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<sst xmlns="http://schemas.openxmlformats.org/spreadsheetml/2006/main" count="911" uniqueCount="620">
  <si>
    <t>2018年高校毕业生就业见习生活补助公示表</t>
  </si>
  <si>
    <t>序列</t>
  </si>
  <si>
    <t>见习单位</t>
  </si>
  <si>
    <t>姓名</t>
  </si>
  <si>
    <t>性别</t>
  </si>
  <si>
    <t>身份证号</t>
  </si>
  <si>
    <t>合计（元）</t>
  </si>
  <si>
    <t>晋城合聚心脑血管病医院</t>
  </si>
  <si>
    <t>王珍珍</t>
  </si>
  <si>
    <t>女</t>
  </si>
  <si>
    <t>140525199402132820</t>
  </si>
  <si>
    <t>李静雯</t>
  </si>
  <si>
    <t>140525199603195123</t>
  </si>
  <si>
    <t>郭凯丽</t>
  </si>
  <si>
    <t>14050219970301302X</t>
  </si>
  <si>
    <t>魏梦楠</t>
  </si>
  <si>
    <t>140502199706202547</t>
  </si>
  <si>
    <t>张茜</t>
  </si>
  <si>
    <t>140502199505313021</t>
  </si>
  <si>
    <t>晋城市游泳学校</t>
  </si>
  <si>
    <t>祁晓雨</t>
  </si>
  <si>
    <t>140511199402194724</t>
  </si>
  <si>
    <t>钱佳华</t>
  </si>
  <si>
    <t>14050219940620302X</t>
  </si>
  <si>
    <t>马金金</t>
  </si>
  <si>
    <t>140525199304157821</t>
  </si>
  <si>
    <t>苗雅鑫</t>
  </si>
  <si>
    <t>140525199506140067</t>
  </si>
  <si>
    <t>张佳佳</t>
  </si>
  <si>
    <t>140511199306120960</t>
  </si>
  <si>
    <t>晋城市艺十文化艺术有限公司</t>
  </si>
  <si>
    <t>张艳婷</t>
  </si>
  <si>
    <t>140511199501234728</t>
  </si>
  <si>
    <t>赵帅</t>
  </si>
  <si>
    <t>男</t>
  </si>
  <si>
    <t>140522199501240051</t>
  </si>
  <si>
    <t>张俊杰</t>
  </si>
  <si>
    <t>140511199608132318</t>
  </si>
  <si>
    <t>李娜</t>
  </si>
  <si>
    <t>140502199406083048</t>
  </si>
  <si>
    <t>李绍锋</t>
  </si>
  <si>
    <t>140502199701130513</t>
  </si>
  <si>
    <t>魏玉超</t>
  </si>
  <si>
    <t>140502199602192516</t>
  </si>
  <si>
    <t>山西琥森文化艺术有限公司</t>
  </si>
  <si>
    <t>王欢</t>
  </si>
  <si>
    <t>140511199510203544</t>
  </si>
  <si>
    <t>郭慧鑫</t>
  </si>
  <si>
    <t>140525199406210021</t>
  </si>
  <si>
    <t>原少琦</t>
  </si>
  <si>
    <t>140525199406226322</t>
  </si>
  <si>
    <t>陈晋茹</t>
  </si>
  <si>
    <t>14050219930318302X</t>
  </si>
  <si>
    <t>关孟姚</t>
  </si>
  <si>
    <t>14058119960705322X</t>
  </si>
  <si>
    <t>刘玉洁</t>
  </si>
  <si>
    <t>140525199507220026</t>
  </si>
  <si>
    <t>王瑾茹</t>
  </si>
  <si>
    <t>14050219950923008X</t>
  </si>
  <si>
    <t>赵高桦</t>
  </si>
  <si>
    <t>140502199608240013</t>
  </si>
  <si>
    <t>黄凯</t>
  </si>
  <si>
    <t>140521199610188612</t>
  </si>
  <si>
    <t xml:space="preserve">   晋城市建筑设计院</t>
  </si>
  <si>
    <t>樊媛媛</t>
  </si>
  <si>
    <t xml:space="preserve">   女</t>
  </si>
  <si>
    <t>140511199608204422</t>
  </si>
  <si>
    <t>刘  瑞</t>
  </si>
  <si>
    <t>140502199604090564</t>
  </si>
  <si>
    <t>裴亚楠</t>
  </si>
  <si>
    <t>140521199401206044</t>
  </si>
  <si>
    <t>刘  韬</t>
  </si>
  <si>
    <t>140502199611210018</t>
  </si>
  <si>
    <t>王子琨</t>
  </si>
  <si>
    <t>140502199602114016</t>
  </si>
  <si>
    <t>李云锐</t>
  </si>
  <si>
    <t>140502199605114011</t>
  </si>
  <si>
    <t>茹赵一</t>
  </si>
  <si>
    <t>140502199606264011</t>
  </si>
  <si>
    <t>孟  宇</t>
  </si>
  <si>
    <t>140581199709107831</t>
  </si>
  <si>
    <t>王荔丹</t>
  </si>
  <si>
    <t>140502199701064026</t>
  </si>
  <si>
    <t>蒋  行</t>
  </si>
  <si>
    <t>140502199508254039</t>
  </si>
  <si>
    <t>王雅樵</t>
  </si>
  <si>
    <t>140581199310150037</t>
  </si>
  <si>
    <t>卫鹏志</t>
  </si>
  <si>
    <t>14052219951225001X</t>
  </si>
  <si>
    <t>晋城市雅彩快印有限公司</t>
  </si>
  <si>
    <t>韩润泽</t>
  </si>
  <si>
    <t>140511199508104715</t>
  </si>
  <si>
    <t>石泽瑾</t>
  </si>
  <si>
    <t>140511199508294782</t>
  </si>
  <si>
    <t>王敏</t>
  </si>
  <si>
    <t>140511199404101288</t>
  </si>
  <si>
    <t>焦宇滨</t>
  </si>
  <si>
    <t>140525199703181255</t>
  </si>
  <si>
    <t>李康杰</t>
  </si>
  <si>
    <t>140511199501090912</t>
  </si>
  <si>
    <t>刘茜</t>
  </si>
  <si>
    <t>140522199509101582</t>
  </si>
  <si>
    <t>王金炜</t>
  </si>
  <si>
    <t>140522199609176215</t>
  </si>
  <si>
    <t>晋城市嘉仁劳务派遣有限公司</t>
  </si>
  <si>
    <t>王玉丽</t>
  </si>
  <si>
    <t>140525199608086348</t>
  </si>
  <si>
    <t>李莉花</t>
  </si>
  <si>
    <t>140525199304273144</t>
  </si>
  <si>
    <t>王海艳</t>
  </si>
  <si>
    <t>14052519960225876X</t>
  </si>
  <si>
    <t>李淑蹊</t>
  </si>
  <si>
    <t>140511199510198722</t>
  </si>
  <si>
    <t>田刘军</t>
  </si>
  <si>
    <t>140511199103274732</t>
  </si>
  <si>
    <t>王笑笑</t>
  </si>
  <si>
    <t>14052219950116102X</t>
  </si>
  <si>
    <t>孙雅楠</t>
  </si>
  <si>
    <t>140502199502240525</t>
  </si>
  <si>
    <t>姚梦鸽</t>
  </si>
  <si>
    <t>140502199505210022</t>
  </si>
  <si>
    <t>晋城市洁霸清洁服务有限公司</t>
  </si>
  <si>
    <t>和 鑫</t>
  </si>
  <si>
    <t>140525199409180024</t>
  </si>
  <si>
    <t>赵宗凡</t>
  </si>
  <si>
    <t>140521199602253613</t>
  </si>
  <si>
    <t>苗 佳</t>
  </si>
  <si>
    <t>140511199410206828</t>
  </si>
  <si>
    <t>张佳娜</t>
  </si>
  <si>
    <t>140511199705037523</t>
  </si>
  <si>
    <t>高 伟</t>
  </si>
  <si>
    <t>140502199610309550</t>
  </si>
  <si>
    <t>张世瑜</t>
  </si>
  <si>
    <t>140525199506039348</t>
  </si>
  <si>
    <t>安 娜</t>
  </si>
  <si>
    <t>140511199501242365</t>
  </si>
  <si>
    <t>段娜娜</t>
  </si>
  <si>
    <t>140511199405284127</t>
  </si>
  <si>
    <t>朱莎</t>
  </si>
  <si>
    <t>140525199704144720</t>
  </si>
  <si>
    <t>王敏杰</t>
  </si>
  <si>
    <t>140525199704164713</t>
  </si>
  <si>
    <t>山西汽运集团晋城汽车运输有限公司</t>
  </si>
  <si>
    <t>任玲芝</t>
  </si>
  <si>
    <t>140521199710217046</t>
  </si>
  <si>
    <t>刘丽娟</t>
  </si>
  <si>
    <t>140522199512272024</t>
  </si>
  <si>
    <t>张  云</t>
  </si>
  <si>
    <t>140502199706159569</t>
  </si>
  <si>
    <t>郭  鑫</t>
  </si>
  <si>
    <t>140525199609094729</t>
  </si>
  <si>
    <t>吕  艳</t>
  </si>
  <si>
    <t>140511199509185422</t>
  </si>
  <si>
    <t>董  丽</t>
  </si>
  <si>
    <t>140522199607070089</t>
  </si>
  <si>
    <t>畅  洁</t>
  </si>
  <si>
    <t>140522199601171022</t>
  </si>
  <si>
    <t>郑艳伟</t>
  </si>
  <si>
    <t>140522199604252020</t>
  </si>
  <si>
    <t>刘云云</t>
  </si>
  <si>
    <t>140521199611129761</t>
  </si>
  <si>
    <t>段金圆</t>
  </si>
  <si>
    <t>14052519970428052X</t>
  </si>
  <si>
    <t>关亚迪</t>
  </si>
  <si>
    <t>140522199609111526</t>
  </si>
  <si>
    <t>任倩倩</t>
  </si>
  <si>
    <t>140511199608156846</t>
  </si>
  <si>
    <t>魏奕茜</t>
  </si>
  <si>
    <t>140502199511072543</t>
  </si>
  <si>
    <t>孙浩男</t>
  </si>
  <si>
    <t>14050219960129051X</t>
  </si>
  <si>
    <t>李思雨</t>
  </si>
  <si>
    <t>140502199503214046</t>
  </si>
  <si>
    <t>酒燕楠</t>
  </si>
  <si>
    <t>140522199504107221</t>
  </si>
  <si>
    <t>苗江翎</t>
  </si>
  <si>
    <t>140525199704161926</t>
  </si>
  <si>
    <t>郭涛</t>
  </si>
  <si>
    <t>140524199503180032</t>
  </si>
  <si>
    <t>王鑫</t>
  </si>
  <si>
    <t>140525199504060522</t>
  </si>
  <si>
    <t>鲍杰</t>
  </si>
  <si>
    <t>140524199411020015</t>
  </si>
  <si>
    <t>山西皇城相府药业股份有限公司</t>
  </si>
  <si>
    <t>张梦雅</t>
  </si>
  <si>
    <t>140522199506071023</t>
  </si>
  <si>
    <t>吴玉茹</t>
  </si>
  <si>
    <t>140581199604251167</t>
  </si>
  <si>
    <t>郭璐娟</t>
  </si>
  <si>
    <t>140525199412081940</t>
  </si>
  <si>
    <t>赵娜</t>
  </si>
  <si>
    <t>140502199702063041</t>
  </si>
  <si>
    <t>李伟</t>
  </si>
  <si>
    <t>140522199501071534</t>
  </si>
  <si>
    <t>闫静波</t>
  </si>
  <si>
    <t>140522199412014212</t>
  </si>
  <si>
    <t>冯文娟</t>
  </si>
  <si>
    <t>140522199606204102</t>
  </si>
  <si>
    <t>任纪禹</t>
  </si>
  <si>
    <t>140581199603105213</t>
  </si>
  <si>
    <t>晋城勺子网络科技有限公司</t>
  </si>
  <si>
    <t>孙浩乙</t>
  </si>
  <si>
    <t>140502199609270038</t>
  </si>
  <si>
    <t>董云芝</t>
  </si>
  <si>
    <t>14052519961022632x</t>
  </si>
  <si>
    <t>候然婷</t>
  </si>
  <si>
    <t>14058119971221622x</t>
  </si>
  <si>
    <t>申冰晨</t>
  </si>
  <si>
    <t>140502199605194015</t>
  </si>
  <si>
    <t>牛晨幕</t>
  </si>
  <si>
    <t>140525199304177822</t>
  </si>
  <si>
    <t>贺砚如</t>
  </si>
  <si>
    <t>140502199507222529</t>
  </si>
  <si>
    <t>原帆</t>
  </si>
  <si>
    <t>140525199707066334</t>
  </si>
  <si>
    <t>李丹妮</t>
  </si>
  <si>
    <t>140511199601046820</t>
  </si>
  <si>
    <t>秦儒慷</t>
  </si>
  <si>
    <t>140502199607013011</t>
  </si>
  <si>
    <t>尚轶凡</t>
  </si>
  <si>
    <t>140511199610096045</t>
  </si>
  <si>
    <t>王卓</t>
  </si>
  <si>
    <t>140502199409292216</t>
  </si>
  <si>
    <t>董思远</t>
  </si>
  <si>
    <t>140525199712099341</t>
  </si>
  <si>
    <t>张敏</t>
  </si>
  <si>
    <t>140522199610290066</t>
  </si>
  <si>
    <t>王甜瑜</t>
  </si>
  <si>
    <t>140525199611135729</t>
  </si>
  <si>
    <t>李科锜</t>
  </si>
  <si>
    <t>140502199511271016</t>
  </si>
  <si>
    <t>薛慧</t>
  </si>
  <si>
    <t>140502199508203020</t>
  </si>
  <si>
    <t>王超</t>
  </si>
  <si>
    <t>140502199503044016</t>
  </si>
  <si>
    <t>陈蓉蓉</t>
  </si>
  <si>
    <t>140511199503095426</t>
  </si>
  <si>
    <t>山西金榜题名教育科技有限公司</t>
  </si>
  <si>
    <t>于华</t>
  </si>
  <si>
    <t>140521199701287042</t>
  </si>
  <si>
    <t>张雪茹</t>
  </si>
  <si>
    <t>140502199312172269</t>
  </si>
  <si>
    <t>张田田</t>
  </si>
  <si>
    <t>140502199605243024</t>
  </si>
  <si>
    <t>张晋珍</t>
  </si>
  <si>
    <t>140525199608167826</t>
  </si>
  <si>
    <t>刘婷</t>
  </si>
  <si>
    <t>140511199210034742</t>
  </si>
  <si>
    <t>宋丽丽</t>
  </si>
  <si>
    <t>140511199509041621</t>
  </si>
  <si>
    <t>原倩男</t>
  </si>
  <si>
    <t>140511199607210927</t>
  </si>
  <si>
    <t>王文杰</t>
  </si>
  <si>
    <t>140502199603203010</t>
  </si>
  <si>
    <t>辛草草</t>
  </si>
  <si>
    <t>140502199601262244</t>
  </si>
  <si>
    <t>时佳峰</t>
  </si>
  <si>
    <t>140511199607028420</t>
  </si>
  <si>
    <t>晋城市晨星工贸有限公司</t>
  </si>
  <si>
    <t>武雅媛</t>
  </si>
  <si>
    <t>142228199501241007</t>
  </si>
  <si>
    <t>郭飞</t>
  </si>
  <si>
    <t>140502199708069575</t>
  </si>
  <si>
    <t>冯冰洁</t>
  </si>
  <si>
    <t>14050219960701222x</t>
  </si>
  <si>
    <t>朱亚飞</t>
  </si>
  <si>
    <t>140502199508283032</t>
  </si>
  <si>
    <t>申宁杰</t>
  </si>
  <si>
    <t>14050219970824402x</t>
  </si>
  <si>
    <t>晋城伊万卡商贸有限公司</t>
  </si>
  <si>
    <t>李元元</t>
  </si>
  <si>
    <t>140525199502185129</t>
  </si>
  <si>
    <t>申南焱</t>
  </si>
  <si>
    <t>140511199512056023</t>
  </si>
  <si>
    <t>席雅南</t>
  </si>
  <si>
    <t>140511199503056021</t>
  </si>
  <si>
    <t>王洁</t>
  </si>
  <si>
    <t>140525199605164726</t>
  </si>
  <si>
    <t>苗金华</t>
  </si>
  <si>
    <t>140525199707239354</t>
  </si>
  <si>
    <t>王瑶</t>
  </si>
  <si>
    <t>140502199612284027</t>
  </si>
  <si>
    <t>焦婷婷</t>
  </si>
  <si>
    <t>140511199602031647</t>
  </si>
  <si>
    <t>宋雨雯</t>
  </si>
  <si>
    <t>140502199707282227</t>
  </si>
  <si>
    <t>张林茂</t>
  </si>
  <si>
    <t>140581199604151115</t>
  </si>
  <si>
    <t>韩子静</t>
  </si>
  <si>
    <t>140502199611091020</t>
  </si>
  <si>
    <t>来萌萌</t>
  </si>
  <si>
    <t>140511199505085723</t>
  </si>
  <si>
    <t>山西亿淘文化传播有限公司</t>
  </si>
  <si>
    <t>张雨欣</t>
  </si>
  <si>
    <t>140502199606290527</t>
  </si>
  <si>
    <t>郭雅茹</t>
  </si>
  <si>
    <t>14050219961114302X</t>
  </si>
  <si>
    <t>张莹</t>
  </si>
  <si>
    <t>140511199609254720</t>
  </si>
  <si>
    <t>聂祥鹏</t>
  </si>
  <si>
    <t>140502199611223011</t>
  </si>
  <si>
    <t>闫晋阳</t>
  </si>
  <si>
    <t>140502199704163011</t>
  </si>
  <si>
    <t>山西君雅励勤商贸有限公司</t>
  </si>
  <si>
    <t>田煜</t>
  </si>
  <si>
    <t>140502199603181042</t>
  </si>
  <si>
    <t>杨丽萍</t>
  </si>
  <si>
    <t>140581199712292628</t>
  </si>
  <si>
    <t>秦梦雅</t>
  </si>
  <si>
    <t>140581099708056526</t>
  </si>
  <si>
    <t>樊悦</t>
  </si>
  <si>
    <t>140511199710291622</t>
  </si>
  <si>
    <t>范炀炀</t>
  </si>
  <si>
    <t>140511199509204419</t>
  </si>
  <si>
    <t>李天照</t>
  </si>
  <si>
    <t>140502199404062243</t>
  </si>
  <si>
    <t>秦海霞</t>
  </si>
  <si>
    <t>140581199404233925</t>
  </si>
  <si>
    <t>张晋雯</t>
  </si>
  <si>
    <t>140502199610079564</t>
  </si>
  <si>
    <t>王钰</t>
  </si>
  <si>
    <t>140502199501313024</t>
  </si>
  <si>
    <t>马巾淋</t>
  </si>
  <si>
    <t>140522199412106846</t>
  </si>
  <si>
    <t>晋城华勤企业管理咨询有限公司</t>
  </si>
  <si>
    <t>王韶华</t>
  </si>
  <si>
    <t>140524199602184418</t>
  </si>
  <si>
    <t>原泽龙</t>
  </si>
  <si>
    <t>14052519951005513X</t>
  </si>
  <si>
    <t>孔会超</t>
  </si>
  <si>
    <t>140502199702251018</t>
  </si>
  <si>
    <t>冯凯乐</t>
  </si>
  <si>
    <t>140525199703161966</t>
  </si>
  <si>
    <t>秦文龙</t>
  </si>
  <si>
    <t>140502199702141011</t>
  </si>
  <si>
    <t>杨情雯</t>
  </si>
  <si>
    <t>140522199412081028</t>
  </si>
  <si>
    <t>李超超</t>
  </si>
  <si>
    <t>140522199609253065</t>
  </si>
  <si>
    <t>李明</t>
  </si>
  <si>
    <t>140502199306124017</t>
  </si>
  <si>
    <t>高诚杰</t>
  </si>
  <si>
    <t>140502199707023014</t>
  </si>
  <si>
    <t>晋城市浩建环宇商贸有限公司</t>
  </si>
  <si>
    <t>尚慧媛</t>
  </si>
  <si>
    <t>140525199409266311</t>
  </si>
  <si>
    <t>王紫燕</t>
  </si>
  <si>
    <t>140525199602206345</t>
  </si>
  <si>
    <t>董凯峰</t>
  </si>
  <si>
    <t>140502199706160017</t>
  </si>
  <si>
    <t>贾俊儿</t>
  </si>
  <si>
    <t>140525199408165121</t>
  </si>
  <si>
    <t>王育新</t>
  </si>
  <si>
    <t>140525199411026325</t>
  </si>
  <si>
    <t>王泽育</t>
  </si>
  <si>
    <t>140525199706016327</t>
  </si>
  <si>
    <t>李梦恬</t>
  </si>
  <si>
    <t>140502199502091523</t>
  </si>
  <si>
    <t>徐浩</t>
  </si>
  <si>
    <t>140522199609095917</t>
  </si>
  <si>
    <t>曹大鹏</t>
  </si>
  <si>
    <t>140511199702076017</t>
  </si>
  <si>
    <t>姬亚萍</t>
  </si>
  <si>
    <t>140524199412300027</t>
  </si>
  <si>
    <t>赵梦雅</t>
  </si>
  <si>
    <t>140525199707236321</t>
  </si>
  <si>
    <t>来鹏飞</t>
  </si>
  <si>
    <t>140511199708152332</t>
  </si>
  <si>
    <t>刘妮妮</t>
  </si>
  <si>
    <t>140525199203190526</t>
  </si>
  <si>
    <t>牛艺璇</t>
  </si>
  <si>
    <t>140511199407112329</t>
  </si>
  <si>
    <t>郭薇</t>
  </si>
  <si>
    <t>140502199603169561</t>
  </si>
  <si>
    <t>晋城市晋华职业培训学校</t>
  </si>
  <si>
    <t>杨慧娟</t>
  </si>
  <si>
    <t>140522199409111521</t>
  </si>
  <si>
    <t>张亚玲</t>
  </si>
  <si>
    <t>140521199610277025</t>
  </si>
  <si>
    <t>陈津津</t>
  </si>
  <si>
    <t>140521199704090026</t>
  </si>
  <si>
    <t>温馨</t>
  </si>
  <si>
    <t>140502199709090026</t>
  </si>
  <si>
    <t>侯新茹</t>
  </si>
  <si>
    <t>14050219970114152X</t>
  </si>
  <si>
    <t>张正帅</t>
  </si>
  <si>
    <t>410521199306043510</t>
  </si>
  <si>
    <t>山西华真律师事务所</t>
  </si>
  <si>
    <t>郭金旗</t>
  </si>
  <si>
    <t>140524199602147019</t>
  </si>
  <si>
    <t>栗奥妮</t>
  </si>
  <si>
    <t>140522199310152323</t>
  </si>
  <si>
    <t>王君宜</t>
  </si>
  <si>
    <t>140502199510274020</t>
  </si>
  <si>
    <t>赵一圣</t>
  </si>
  <si>
    <t>140511199511210017</t>
  </si>
  <si>
    <t>梁良</t>
  </si>
  <si>
    <t>140521199508096017</t>
  </si>
  <si>
    <t>张帆</t>
  </si>
  <si>
    <t>14051119960512841x</t>
  </si>
  <si>
    <t>晋城市章鱼网络信息服务有限公司</t>
  </si>
  <si>
    <t>卫昕</t>
  </si>
  <si>
    <t>140502199701219577</t>
  </si>
  <si>
    <t>刘玉</t>
  </si>
  <si>
    <t>140511199610104420</t>
  </si>
  <si>
    <t>何晶</t>
  </si>
  <si>
    <t>140502199312039564</t>
  </si>
  <si>
    <t>刘俞漩</t>
  </si>
  <si>
    <t>140521199603084823</t>
  </si>
  <si>
    <t>杨晨晨</t>
  </si>
  <si>
    <t>140525199603061934</t>
  </si>
  <si>
    <t>邢鹏鹏</t>
  </si>
  <si>
    <t>140502199604263015</t>
  </si>
  <si>
    <t>郭世华</t>
  </si>
  <si>
    <t>140511199403081211</t>
  </si>
  <si>
    <t>王凯强</t>
  </si>
  <si>
    <t>140502199504293014</t>
  </si>
  <si>
    <t>马慧明</t>
  </si>
  <si>
    <t>140525199703318418</t>
  </si>
  <si>
    <t>刘慧慧</t>
  </si>
  <si>
    <t>140411199407108418</t>
  </si>
  <si>
    <t>田雨</t>
  </si>
  <si>
    <t>140502199609064023</t>
  </si>
  <si>
    <t>晋城凤兰学校</t>
  </si>
  <si>
    <t>史雯雯</t>
  </si>
  <si>
    <t>140525199408080000</t>
  </si>
  <si>
    <t>段如月</t>
  </si>
  <si>
    <t>140525199407220000</t>
  </si>
  <si>
    <t>王  琦</t>
  </si>
  <si>
    <t>140525199509083000</t>
  </si>
  <si>
    <t>杨  洁</t>
  </si>
  <si>
    <t>140522199512251000</t>
  </si>
  <si>
    <t>侯珊珊</t>
  </si>
  <si>
    <t>140522199508018322</t>
  </si>
  <si>
    <t>任园园</t>
  </si>
  <si>
    <t>14051119970204092x</t>
  </si>
  <si>
    <t>张晓虹</t>
  </si>
  <si>
    <t>140521199308107000</t>
  </si>
  <si>
    <t>王雪娇</t>
  </si>
  <si>
    <t>14051119951020474x</t>
  </si>
  <si>
    <t>晋城市永慈文化咨询有限公司</t>
  </si>
  <si>
    <t>常一敏</t>
  </si>
  <si>
    <t>140524199609182511</t>
  </si>
  <si>
    <t>钱丹</t>
  </si>
  <si>
    <t>140511199504175727</t>
  </si>
  <si>
    <t>马佳敏</t>
  </si>
  <si>
    <t>14052519970208842X</t>
  </si>
  <si>
    <t>原敏</t>
  </si>
  <si>
    <t>140511199605034122</t>
  </si>
  <si>
    <t>韩佳佳</t>
  </si>
  <si>
    <t>140511199707114422</t>
  </si>
  <si>
    <t>李晓倩</t>
  </si>
  <si>
    <t>140525199503290027</t>
  </si>
  <si>
    <t>赵晶</t>
  </si>
  <si>
    <t>140511199602153521</t>
  </si>
  <si>
    <t>赵瑜静</t>
  </si>
  <si>
    <t>140525199310230028</t>
  </si>
  <si>
    <t>牛鑫茹</t>
  </si>
  <si>
    <t>140525199702110068</t>
  </si>
  <si>
    <t>李孟焕</t>
  </si>
  <si>
    <t>140502199608041524</t>
  </si>
  <si>
    <t>山西时刻文化传媒有限公司</t>
  </si>
  <si>
    <t>刘锦</t>
  </si>
  <si>
    <t>140502199508281563</t>
  </si>
  <si>
    <t>郭亮</t>
  </si>
  <si>
    <t>140502199603050034</t>
  </si>
  <si>
    <t>和倩倩</t>
  </si>
  <si>
    <t>140511199609182827</t>
  </si>
  <si>
    <t>崔文莹</t>
  </si>
  <si>
    <t>140502199706199560</t>
  </si>
  <si>
    <t>靳港</t>
  </si>
  <si>
    <t>140502199707012251</t>
  </si>
  <si>
    <t>富晋精密工业（晋城）有限公司</t>
  </si>
  <si>
    <t>赵泽鹏</t>
  </si>
  <si>
    <t>140525199405213810</t>
  </si>
  <si>
    <t>畅学博</t>
  </si>
  <si>
    <t>140521199509296010</t>
  </si>
  <si>
    <t>王成</t>
  </si>
  <si>
    <t>140522199409291016</t>
  </si>
  <si>
    <t>李浩男</t>
  </si>
  <si>
    <t>140502199408242516</t>
  </si>
  <si>
    <t>李强</t>
  </si>
  <si>
    <t>140502199402152237</t>
  </si>
  <si>
    <t>李东东</t>
  </si>
  <si>
    <t>140511199509236015</t>
  </si>
  <si>
    <t>郑新宇</t>
  </si>
  <si>
    <t>140502199502094054</t>
  </si>
  <si>
    <t>翟依波</t>
  </si>
  <si>
    <t>140525199706266334</t>
  </si>
  <si>
    <t>李搏</t>
  </si>
  <si>
    <t>140522199612111017</t>
  </si>
  <si>
    <t>李洋</t>
  </si>
  <si>
    <t>140525199808293528</t>
  </si>
  <si>
    <t>高云</t>
  </si>
  <si>
    <t>140511199705177227</t>
  </si>
  <si>
    <t>赵鹏鹏</t>
  </si>
  <si>
    <t>14050219970314955X</t>
  </si>
  <si>
    <t>高瑞琪</t>
  </si>
  <si>
    <t>140521199709187038</t>
  </si>
  <si>
    <t>郭伟</t>
  </si>
  <si>
    <t>140581199702143215</t>
  </si>
  <si>
    <t>杨茂盛</t>
  </si>
  <si>
    <t>140524199710201510</t>
  </si>
  <si>
    <t>李思义</t>
  </si>
  <si>
    <t>140511199606096819</t>
  </si>
  <si>
    <t>杨红亮</t>
  </si>
  <si>
    <t>140522199608137513</t>
  </si>
  <si>
    <t>毋鹏飞</t>
  </si>
  <si>
    <t>140525199704035110</t>
  </si>
  <si>
    <t>程凯</t>
  </si>
  <si>
    <t>140511199611267213</t>
  </si>
  <si>
    <t>郭尧斌</t>
  </si>
  <si>
    <t>140525199609225119</t>
  </si>
  <si>
    <t>孔琳</t>
  </si>
  <si>
    <t>140511199701075434</t>
  </si>
  <si>
    <t>关鑫宇</t>
  </si>
  <si>
    <t>140525199707310528</t>
  </si>
  <si>
    <t>崔佳妹</t>
  </si>
  <si>
    <t>140511199606207523</t>
  </si>
  <si>
    <t>陈银铠</t>
  </si>
  <si>
    <t>140525199606220013</t>
  </si>
  <si>
    <t>刘永健</t>
  </si>
  <si>
    <t>140522199505174215</t>
  </si>
  <si>
    <t>梁清一</t>
  </si>
  <si>
    <t>14052519970904055X</t>
  </si>
  <si>
    <t>司浩</t>
  </si>
  <si>
    <t>140525199511134710</t>
  </si>
  <si>
    <t>靳松桦</t>
  </si>
  <si>
    <t>140522199606096236</t>
  </si>
  <si>
    <t>闫刘静</t>
  </si>
  <si>
    <t>140522199610116228</t>
  </si>
  <si>
    <t>李慧鑫</t>
  </si>
  <si>
    <t>140524199607162517</t>
  </si>
  <si>
    <t>韩伟</t>
  </si>
  <si>
    <t>140524199602053530</t>
  </si>
  <si>
    <t>茹伟伟</t>
  </si>
  <si>
    <t>140522199701105356</t>
  </si>
  <si>
    <t>王威威</t>
  </si>
  <si>
    <t>140511199703032331</t>
  </si>
  <si>
    <t>赵孟哲</t>
  </si>
  <si>
    <t>140525199611213133</t>
  </si>
  <si>
    <t>李龙龙</t>
  </si>
  <si>
    <t>140511199308088730</t>
  </si>
  <si>
    <t>常鑫茹</t>
  </si>
  <si>
    <t>140511199711286024</t>
  </si>
  <si>
    <t>郭嘉豪</t>
  </si>
  <si>
    <t>140511199608086817</t>
  </si>
  <si>
    <t>赵路明</t>
  </si>
  <si>
    <t>140511199706147214</t>
  </si>
  <si>
    <t>王翔</t>
  </si>
  <si>
    <t>140502199707219594</t>
  </si>
  <si>
    <t>张田仔</t>
  </si>
  <si>
    <t>140511199610164116</t>
  </si>
  <si>
    <t>14052519980519193X</t>
  </si>
  <si>
    <t>辛俊峰</t>
  </si>
  <si>
    <t>140511199610264117</t>
  </si>
  <si>
    <t>赵雪锦</t>
  </si>
  <si>
    <t>140525199701141911</t>
  </si>
  <si>
    <t>马青山</t>
  </si>
  <si>
    <t>14052519960307193X</t>
  </si>
  <si>
    <t>马杰</t>
  </si>
  <si>
    <t>140525199508193111</t>
  </si>
  <si>
    <t>苏若男</t>
  </si>
  <si>
    <t>140581199707247427</t>
  </si>
  <si>
    <t>张娜娜</t>
  </si>
  <si>
    <t>140521199510170028</t>
  </si>
  <si>
    <t>成昱坤</t>
  </si>
  <si>
    <t>140521199607294836</t>
  </si>
  <si>
    <t>张雷智</t>
  </si>
  <si>
    <t>140502199502123011</t>
  </si>
  <si>
    <t>岳钰锦</t>
  </si>
  <si>
    <t>140511199604183513</t>
  </si>
  <si>
    <t>秦宇</t>
  </si>
  <si>
    <t>140502199504292214</t>
  </si>
  <si>
    <t>张万莉</t>
  </si>
  <si>
    <t>140511199404164123</t>
  </si>
  <si>
    <t>宁枫</t>
  </si>
  <si>
    <t>140524199408090071</t>
  </si>
  <si>
    <t>裴一鸣</t>
  </si>
  <si>
    <t>140522199512280016</t>
  </si>
  <si>
    <t>申佳易</t>
  </si>
  <si>
    <t>140502199607184013</t>
  </si>
  <si>
    <t>刘伟伟</t>
  </si>
  <si>
    <t>140521199501128637</t>
  </si>
  <si>
    <t>靳超</t>
  </si>
  <si>
    <t>140524199605258072</t>
  </si>
  <si>
    <t>国晶</t>
  </si>
  <si>
    <t>140511199506204720</t>
  </si>
  <si>
    <t>贺晨晨</t>
  </si>
  <si>
    <t>140525199210243139</t>
  </si>
  <si>
    <t>刘雅超</t>
  </si>
  <si>
    <t>14051119960323442X</t>
  </si>
  <si>
    <t>晋城市凤都职业高级中学校</t>
  </si>
  <si>
    <t>张磊娜</t>
  </si>
  <si>
    <t>140511199502016028</t>
  </si>
  <si>
    <t>赵亚亚</t>
  </si>
  <si>
    <t>140511199402147223</t>
  </si>
  <si>
    <t>陈婧</t>
  </si>
  <si>
    <t>140502199601189569</t>
  </si>
  <si>
    <t>王振</t>
  </si>
  <si>
    <t>140522199506196512</t>
  </si>
  <si>
    <t>关静静</t>
  </si>
  <si>
    <t>140502199701202548</t>
  </si>
  <si>
    <t>马小燕</t>
  </si>
  <si>
    <t>140524199610010020</t>
  </si>
  <si>
    <t>史雅兰</t>
  </si>
  <si>
    <t>14052519931120936X</t>
  </si>
  <si>
    <t>贾冰花</t>
  </si>
  <si>
    <t>140581199502172329</t>
  </si>
  <si>
    <t>晋城市晨翔四通商贸有限公司</t>
  </si>
  <si>
    <t>高瑞辛</t>
  </si>
  <si>
    <t>140511199312254711</t>
  </si>
  <si>
    <t>于怡然</t>
  </si>
  <si>
    <t>140502199605130548</t>
  </si>
  <si>
    <t>孔燕</t>
  </si>
  <si>
    <t>140502199609030528</t>
  </si>
  <si>
    <t>高少鹏</t>
  </si>
  <si>
    <t>140511199404024753</t>
  </si>
  <si>
    <t>赵晋</t>
  </si>
  <si>
    <t>140502199704273050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</si>
</sst>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indexed="10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永中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Geneva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1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6" fillId="32" borderId="1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49" fontId="0" fillId="0" borderId="0" xfId="0" applyNumberFormat="1" applyFill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49" fontId="5" fillId="0" borderId="3" xfId="52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/>
    </xf>
    <xf numFmtId="49" fontId="5" fillId="0" borderId="2" xfId="52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36" applyNumberFormat="1" applyFont="1" applyFill="1" applyBorder="1" applyAlignment="1">
      <alignment horizontal="center" vertical="center" wrapText="1"/>
    </xf>
    <xf numFmtId="0" fontId="4" fillId="0" borderId="1" xfId="48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36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一般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一般_Sheet1_1" xfId="48"/>
    <cellStyle name="40% - 强调文字颜色 6" xfId="49" builtinId="51"/>
    <cellStyle name="60% - 强调文字颜色 6" xfId="50" builtinId="52"/>
    <cellStyle name="常规 3" xfId="51"/>
    <cellStyle name="常规 4" xfId="52"/>
    <cellStyle name="常规 2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4"/>
  <sheetViews>
    <sheetView tabSelected="1" topLeftCell="A274" workbookViewId="0">
      <selection activeCell="F10" sqref="F10"/>
    </sheetView>
  </sheetViews>
  <sheetFormatPr defaultColWidth="9" defaultRowHeight="14.25" outlineLevelCol="6"/>
  <cols>
    <col min="1" max="1" width="6.25" style="2" customWidth="1"/>
    <col min="2" max="2" width="20.875" style="3" customWidth="1"/>
    <col min="3" max="3" width="8" customWidth="1"/>
    <col min="4" max="4" width="6.25" customWidth="1"/>
    <col min="5" max="5" width="21.375" style="4" hidden="1" customWidth="1"/>
    <col min="6" max="6" width="22.125" customWidth="1"/>
    <col min="7" max="7" width="13.75" customWidth="1"/>
  </cols>
  <sheetData>
    <row r="1" ht="46" customHeight="1" spans="1:7">
      <c r="A1" s="5" t="s">
        <v>0</v>
      </c>
      <c r="B1" s="5"/>
      <c r="C1" s="5"/>
      <c r="D1" s="5"/>
      <c r="E1" s="5"/>
      <c r="F1" s="5"/>
      <c r="G1" s="6"/>
    </row>
    <row r="2" ht="30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5</v>
      </c>
      <c r="G2" s="11" t="s">
        <v>6</v>
      </c>
    </row>
    <row r="3" ht="14" customHeight="1" spans="1:7">
      <c r="A3" s="12">
        <v>1</v>
      </c>
      <c r="B3" s="13" t="s">
        <v>7</v>
      </c>
      <c r="C3" s="14" t="s">
        <v>8</v>
      </c>
      <c r="D3" s="15" t="s">
        <v>9</v>
      </c>
      <c r="E3" s="16" t="s">
        <v>10</v>
      </c>
      <c r="F3" s="17" t="str">
        <f t="shared" ref="F3:F7" si="0">REPLACE(E3,7,8,"********")</f>
        <v>140525********2820</v>
      </c>
      <c r="G3" s="18">
        <v>42500</v>
      </c>
    </row>
    <row r="4" ht="14" customHeight="1" spans="1:7">
      <c r="A4" s="12">
        <v>2</v>
      </c>
      <c r="B4" s="13"/>
      <c r="C4" s="14" t="s">
        <v>11</v>
      </c>
      <c r="D4" s="15" t="s">
        <v>9</v>
      </c>
      <c r="E4" s="16" t="s">
        <v>12</v>
      </c>
      <c r="F4" s="17" t="str">
        <f t="shared" si="0"/>
        <v>140525********5123</v>
      </c>
      <c r="G4" s="18"/>
    </row>
    <row r="5" ht="14" customHeight="1" spans="1:7">
      <c r="A5" s="12">
        <v>3</v>
      </c>
      <c r="B5" s="13"/>
      <c r="C5" s="14" t="s">
        <v>13</v>
      </c>
      <c r="D5" s="15" t="s">
        <v>9</v>
      </c>
      <c r="E5" s="16" t="s">
        <v>14</v>
      </c>
      <c r="F5" s="17" t="str">
        <f t="shared" si="0"/>
        <v>140502********302X</v>
      </c>
      <c r="G5" s="18"/>
    </row>
    <row r="6" ht="14" customHeight="1" spans="1:7">
      <c r="A6" s="12">
        <v>4</v>
      </c>
      <c r="B6" s="13"/>
      <c r="C6" s="14" t="s">
        <v>15</v>
      </c>
      <c r="D6" s="15" t="s">
        <v>9</v>
      </c>
      <c r="E6" s="16" t="s">
        <v>16</v>
      </c>
      <c r="F6" s="17" t="str">
        <f t="shared" si="0"/>
        <v>140502********2547</v>
      </c>
      <c r="G6" s="18"/>
    </row>
    <row r="7" ht="14" customHeight="1" spans="1:7">
      <c r="A7" s="12">
        <v>5</v>
      </c>
      <c r="B7" s="13"/>
      <c r="C7" s="19" t="s">
        <v>17</v>
      </c>
      <c r="D7" s="20" t="s">
        <v>9</v>
      </c>
      <c r="E7" s="21" t="s">
        <v>18</v>
      </c>
      <c r="F7" s="17" t="str">
        <f t="shared" si="0"/>
        <v>140502********3021</v>
      </c>
      <c r="G7" s="18"/>
    </row>
    <row r="8" ht="14" customHeight="1" spans="1:7">
      <c r="A8" s="12">
        <v>6</v>
      </c>
      <c r="B8" s="22" t="s">
        <v>19</v>
      </c>
      <c r="C8" s="23" t="s">
        <v>20</v>
      </c>
      <c r="D8" s="24" t="s">
        <v>9</v>
      </c>
      <c r="E8" s="23" t="s">
        <v>21</v>
      </c>
      <c r="F8" s="17" t="str">
        <f t="shared" ref="F8:F71" si="1">REPLACE(E8,7,8,"********")</f>
        <v>140511********4724</v>
      </c>
      <c r="G8" s="18">
        <v>42500</v>
      </c>
    </row>
    <row r="9" ht="14" customHeight="1" spans="1:7">
      <c r="A9" s="12">
        <v>7</v>
      </c>
      <c r="B9" s="22"/>
      <c r="C9" s="23" t="s">
        <v>22</v>
      </c>
      <c r="D9" s="24" t="s">
        <v>9</v>
      </c>
      <c r="E9" s="23" t="s">
        <v>23</v>
      </c>
      <c r="F9" s="17" t="str">
        <f t="shared" si="1"/>
        <v>140502********302X</v>
      </c>
      <c r="G9" s="18"/>
    </row>
    <row r="10" ht="14" customHeight="1" spans="1:7">
      <c r="A10" s="12">
        <v>8</v>
      </c>
      <c r="B10" s="22"/>
      <c r="C10" s="23" t="s">
        <v>24</v>
      </c>
      <c r="D10" s="24" t="s">
        <v>9</v>
      </c>
      <c r="E10" s="23" t="s">
        <v>25</v>
      </c>
      <c r="F10" s="17" t="str">
        <f t="shared" si="1"/>
        <v>140525********7821</v>
      </c>
      <c r="G10" s="18"/>
    </row>
    <row r="11" ht="14" customHeight="1" spans="1:7">
      <c r="A11" s="12">
        <v>9</v>
      </c>
      <c r="B11" s="22"/>
      <c r="C11" s="23" t="s">
        <v>26</v>
      </c>
      <c r="D11" s="24" t="s">
        <v>9</v>
      </c>
      <c r="E11" s="23" t="s">
        <v>27</v>
      </c>
      <c r="F11" s="17" t="str">
        <f t="shared" si="1"/>
        <v>140525********0067</v>
      </c>
      <c r="G11" s="18"/>
    </row>
    <row r="12" ht="14" customHeight="1" spans="1:7">
      <c r="A12" s="12">
        <v>10</v>
      </c>
      <c r="B12" s="25"/>
      <c r="C12" s="26" t="s">
        <v>28</v>
      </c>
      <c r="D12" s="26" t="s">
        <v>9</v>
      </c>
      <c r="E12" s="73" t="s">
        <v>29</v>
      </c>
      <c r="F12" s="17" t="str">
        <f t="shared" si="1"/>
        <v>140511********0960</v>
      </c>
      <c r="G12" s="18"/>
    </row>
    <row r="13" ht="14" customHeight="1" spans="1:7">
      <c r="A13" s="12">
        <v>11</v>
      </c>
      <c r="B13" s="13" t="s">
        <v>30</v>
      </c>
      <c r="C13" s="28" t="s">
        <v>31</v>
      </c>
      <c r="D13" s="28" t="s">
        <v>9</v>
      </c>
      <c r="E13" s="29" t="s">
        <v>32</v>
      </c>
      <c r="F13" s="17" t="str">
        <f t="shared" si="1"/>
        <v>140511********4728</v>
      </c>
      <c r="G13" s="18">
        <v>51000</v>
      </c>
    </row>
    <row r="14" ht="14" customHeight="1" spans="1:7">
      <c r="A14" s="12">
        <v>12</v>
      </c>
      <c r="B14" s="13"/>
      <c r="C14" s="28" t="s">
        <v>33</v>
      </c>
      <c r="D14" s="28" t="s">
        <v>34</v>
      </c>
      <c r="E14" s="29" t="s">
        <v>35</v>
      </c>
      <c r="F14" s="17" t="str">
        <f t="shared" si="1"/>
        <v>140522********0051</v>
      </c>
      <c r="G14" s="18"/>
    </row>
    <row r="15" ht="14" customHeight="1" spans="1:7">
      <c r="A15" s="12">
        <v>13</v>
      </c>
      <c r="B15" s="13"/>
      <c r="C15" s="28" t="s">
        <v>36</v>
      </c>
      <c r="D15" s="28" t="s">
        <v>34</v>
      </c>
      <c r="E15" s="29" t="s">
        <v>37</v>
      </c>
      <c r="F15" s="17" t="str">
        <f t="shared" si="1"/>
        <v>140511********2318</v>
      </c>
      <c r="G15" s="18"/>
    </row>
    <row r="16" ht="14" customHeight="1" spans="1:7">
      <c r="A16" s="12">
        <v>14</v>
      </c>
      <c r="B16" s="13"/>
      <c r="C16" s="28" t="s">
        <v>38</v>
      </c>
      <c r="D16" s="28" t="s">
        <v>9</v>
      </c>
      <c r="E16" s="29" t="s">
        <v>39</v>
      </c>
      <c r="F16" s="17" t="str">
        <f t="shared" si="1"/>
        <v>140502********3048</v>
      </c>
      <c r="G16" s="18"/>
    </row>
    <row r="17" ht="14" customHeight="1" spans="1:7">
      <c r="A17" s="12">
        <v>15</v>
      </c>
      <c r="B17" s="13"/>
      <c r="C17" s="28" t="s">
        <v>40</v>
      </c>
      <c r="D17" s="28" t="s">
        <v>34</v>
      </c>
      <c r="E17" s="29" t="s">
        <v>41</v>
      </c>
      <c r="F17" s="17" t="str">
        <f t="shared" si="1"/>
        <v>140502********0513</v>
      </c>
      <c r="G17" s="18"/>
    </row>
    <row r="18" ht="14" customHeight="1" spans="1:7">
      <c r="A18" s="12">
        <v>16</v>
      </c>
      <c r="B18" s="13"/>
      <c r="C18" s="28" t="s">
        <v>42</v>
      </c>
      <c r="D18" s="28" t="s">
        <v>34</v>
      </c>
      <c r="E18" s="29" t="s">
        <v>43</v>
      </c>
      <c r="F18" s="17" t="str">
        <f t="shared" si="1"/>
        <v>140502********2516</v>
      </c>
      <c r="G18" s="18"/>
    </row>
    <row r="19" ht="14" customHeight="1" spans="1:7">
      <c r="A19" s="12">
        <v>17</v>
      </c>
      <c r="B19" s="13" t="s">
        <v>44</v>
      </c>
      <c r="C19" s="28" t="s">
        <v>45</v>
      </c>
      <c r="D19" s="28" t="s">
        <v>9</v>
      </c>
      <c r="E19" s="29" t="s">
        <v>46</v>
      </c>
      <c r="F19" s="17" t="str">
        <f t="shared" si="1"/>
        <v>140511********3544</v>
      </c>
      <c r="G19" s="18">
        <v>76500</v>
      </c>
    </row>
    <row r="20" s="1" customFormat="1" ht="14" customHeight="1" spans="1:7">
      <c r="A20" s="12">
        <v>18</v>
      </c>
      <c r="B20" s="30"/>
      <c r="C20" s="28" t="s">
        <v>47</v>
      </c>
      <c r="D20" s="28" t="s">
        <v>9</v>
      </c>
      <c r="E20" s="29" t="s">
        <v>48</v>
      </c>
      <c r="F20" s="17" t="str">
        <f t="shared" si="1"/>
        <v>140525********0021</v>
      </c>
      <c r="G20" s="31"/>
    </row>
    <row r="21" ht="14" customHeight="1" spans="1:7">
      <c r="A21" s="12">
        <v>19</v>
      </c>
      <c r="B21" s="30"/>
      <c r="C21" s="28" t="s">
        <v>49</v>
      </c>
      <c r="D21" s="28" t="s">
        <v>9</v>
      </c>
      <c r="E21" s="29" t="s">
        <v>50</v>
      </c>
      <c r="F21" s="17" t="str">
        <f t="shared" si="1"/>
        <v>140525********6322</v>
      </c>
      <c r="G21" s="18"/>
    </row>
    <row r="22" s="1" customFormat="1" ht="14" customHeight="1" spans="1:7">
      <c r="A22" s="12">
        <v>20</v>
      </c>
      <c r="B22" s="30"/>
      <c r="C22" s="28" t="s">
        <v>51</v>
      </c>
      <c r="D22" s="28" t="s">
        <v>9</v>
      </c>
      <c r="E22" s="29" t="s">
        <v>52</v>
      </c>
      <c r="F22" s="17" t="str">
        <f t="shared" si="1"/>
        <v>140502********302X</v>
      </c>
      <c r="G22" s="31"/>
    </row>
    <row r="23" s="1" customFormat="1" ht="14" customHeight="1" spans="1:7">
      <c r="A23" s="12">
        <v>21</v>
      </c>
      <c r="B23" s="30"/>
      <c r="C23" s="28" t="s">
        <v>53</v>
      </c>
      <c r="D23" s="28" t="s">
        <v>9</v>
      </c>
      <c r="E23" s="29" t="s">
        <v>54</v>
      </c>
      <c r="F23" s="17" t="str">
        <f t="shared" si="1"/>
        <v>140581********322X</v>
      </c>
      <c r="G23" s="31"/>
    </row>
    <row r="24" ht="14" customHeight="1" spans="1:7">
      <c r="A24" s="12">
        <v>22</v>
      </c>
      <c r="B24" s="30"/>
      <c r="C24" s="28" t="s">
        <v>55</v>
      </c>
      <c r="D24" s="28" t="s">
        <v>9</v>
      </c>
      <c r="E24" s="29" t="s">
        <v>56</v>
      </c>
      <c r="F24" s="17" t="str">
        <f t="shared" si="1"/>
        <v>140525********0026</v>
      </c>
      <c r="G24" s="18"/>
    </row>
    <row r="25" s="1" customFormat="1" ht="14" customHeight="1" spans="1:7">
      <c r="A25" s="12">
        <v>23</v>
      </c>
      <c r="B25" s="30"/>
      <c r="C25" s="28" t="s">
        <v>57</v>
      </c>
      <c r="D25" s="28" t="s">
        <v>9</v>
      </c>
      <c r="E25" s="29" t="s">
        <v>58</v>
      </c>
      <c r="F25" s="17" t="str">
        <f t="shared" si="1"/>
        <v>140502********008X</v>
      </c>
      <c r="G25" s="31"/>
    </row>
    <row r="26" ht="14" customHeight="1" spans="1:7">
      <c r="A26" s="12">
        <v>24</v>
      </c>
      <c r="B26" s="30"/>
      <c r="C26" s="32" t="s">
        <v>59</v>
      </c>
      <c r="D26" s="32" t="s">
        <v>34</v>
      </c>
      <c r="E26" s="33" t="s">
        <v>60</v>
      </c>
      <c r="F26" s="17" t="str">
        <f t="shared" si="1"/>
        <v>140502********0013</v>
      </c>
      <c r="G26" s="18"/>
    </row>
    <row r="27" ht="14" customHeight="1" spans="1:7">
      <c r="A27" s="12">
        <v>25</v>
      </c>
      <c r="B27" s="34"/>
      <c r="C27" s="35" t="s">
        <v>61</v>
      </c>
      <c r="D27" s="35" t="s">
        <v>34</v>
      </c>
      <c r="E27" s="74" t="s">
        <v>62</v>
      </c>
      <c r="F27" s="17" t="str">
        <f t="shared" si="1"/>
        <v>140521********8612</v>
      </c>
      <c r="G27" s="18"/>
    </row>
    <row r="28" ht="14" customHeight="1" spans="1:7">
      <c r="A28" s="12">
        <v>26</v>
      </c>
      <c r="B28" s="13" t="s">
        <v>63</v>
      </c>
      <c r="C28" s="37" t="s">
        <v>64</v>
      </c>
      <c r="D28" s="37" t="s">
        <v>65</v>
      </c>
      <c r="E28" s="38" t="s">
        <v>66</v>
      </c>
      <c r="F28" s="17" t="str">
        <f t="shared" si="1"/>
        <v>140511********4422</v>
      </c>
      <c r="G28" s="18">
        <v>102000</v>
      </c>
    </row>
    <row r="29" ht="14" customHeight="1" spans="1:7">
      <c r="A29" s="12">
        <v>27</v>
      </c>
      <c r="B29" s="13"/>
      <c r="C29" s="37" t="s">
        <v>67</v>
      </c>
      <c r="D29" s="37" t="s">
        <v>9</v>
      </c>
      <c r="E29" s="38" t="s">
        <v>68</v>
      </c>
      <c r="F29" s="17" t="str">
        <f t="shared" si="1"/>
        <v>140502********0564</v>
      </c>
      <c r="G29" s="18"/>
    </row>
    <row r="30" ht="14" customHeight="1" spans="1:7">
      <c r="A30" s="12">
        <v>28</v>
      </c>
      <c r="B30" s="13"/>
      <c r="C30" s="37" t="s">
        <v>69</v>
      </c>
      <c r="D30" s="37" t="s">
        <v>9</v>
      </c>
      <c r="E30" s="38" t="s">
        <v>70</v>
      </c>
      <c r="F30" s="17" t="str">
        <f t="shared" si="1"/>
        <v>140521********6044</v>
      </c>
      <c r="G30" s="18"/>
    </row>
    <row r="31" ht="14" customHeight="1" spans="1:7">
      <c r="A31" s="12">
        <v>29</v>
      </c>
      <c r="B31" s="13"/>
      <c r="C31" s="37" t="s">
        <v>71</v>
      </c>
      <c r="D31" s="37" t="s">
        <v>34</v>
      </c>
      <c r="E31" s="38" t="s">
        <v>72</v>
      </c>
      <c r="F31" s="17" t="str">
        <f t="shared" si="1"/>
        <v>140502********0018</v>
      </c>
      <c r="G31" s="18"/>
    </row>
    <row r="32" ht="14" customHeight="1" spans="1:7">
      <c r="A32" s="12">
        <v>30</v>
      </c>
      <c r="B32" s="13"/>
      <c r="C32" s="37" t="s">
        <v>73</v>
      </c>
      <c r="D32" s="37" t="s">
        <v>34</v>
      </c>
      <c r="E32" s="38" t="s">
        <v>74</v>
      </c>
      <c r="F32" s="17" t="str">
        <f t="shared" si="1"/>
        <v>140502********4016</v>
      </c>
      <c r="G32" s="18"/>
    </row>
    <row r="33" ht="14" customHeight="1" spans="1:7">
      <c r="A33" s="12">
        <v>31</v>
      </c>
      <c r="B33" s="13"/>
      <c r="C33" s="37" t="s">
        <v>75</v>
      </c>
      <c r="D33" s="37" t="s">
        <v>34</v>
      </c>
      <c r="E33" s="38" t="s">
        <v>76</v>
      </c>
      <c r="F33" s="17" t="str">
        <f t="shared" si="1"/>
        <v>140502********4011</v>
      </c>
      <c r="G33" s="18"/>
    </row>
    <row r="34" ht="14" customHeight="1" spans="1:7">
      <c r="A34" s="12">
        <v>32</v>
      </c>
      <c r="B34" s="13"/>
      <c r="C34" s="37" t="s">
        <v>77</v>
      </c>
      <c r="D34" s="37" t="s">
        <v>34</v>
      </c>
      <c r="E34" s="38" t="s">
        <v>78</v>
      </c>
      <c r="F34" s="17" t="str">
        <f t="shared" si="1"/>
        <v>140502********4011</v>
      </c>
      <c r="G34" s="18"/>
    </row>
    <row r="35" ht="14" customHeight="1" spans="1:7">
      <c r="A35" s="12">
        <v>33</v>
      </c>
      <c r="B35" s="13"/>
      <c r="C35" s="37" t="s">
        <v>79</v>
      </c>
      <c r="D35" s="37" t="s">
        <v>34</v>
      </c>
      <c r="E35" s="38" t="s">
        <v>80</v>
      </c>
      <c r="F35" s="17" t="str">
        <f t="shared" si="1"/>
        <v>140581********7831</v>
      </c>
      <c r="G35" s="18"/>
    </row>
    <row r="36" ht="14" customHeight="1" spans="1:7">
      <c r="A36" s="12">
        <v>34</v>
      </c>
      <c r="B36" s="13"/>
      <c r="C36" s="37" t="s">
        <v>81</v>
      </c>
      <c r="D36" s="37" t="s">
        <v>9</v>
      </c>
      <c r="E36" s="38" t="s">
        <v>82</v>
      </c>
      <c r="F36" s="17" t="str">
        <f t="shared" si="1"/>
        <v>140502********4026</v>
      </c>
      <c r="G36" s="18"/>
    </row>
    <row r="37" ht="14" customHeight="1" spans="1:7">
      <c r="A37" s="12">
        <v>35</v>
      </c>
      <c r="B37" s="13"/>
      <c r="C37" s="37" t="s">
        <v>83</v>
      </c>
      <c r="D37" s="37" t="s">
        <v>34</v>
      </c>
      <c r="E37" s="38" t="s">
        <v>84</v>
      </c>
      <c r="F37" s="17" t="str">
        <f t="shared" si="1"/>
        <v>140502********4039</v>
      </c>
      <c r="G37" s="18"/>
    </row>
    <row r="38" ht="14" customHeight="1" spans="1:7">
      <c r="A38" s="12">
        <v>36</v>
      </c>
      <c r="B38" s="13"/>
      <c r="C38" s="37" t="s">
        <v>85</v>
      </c>
      <c r="D38" s="37" t="s">
        <v>34</v>
      </c>
      <c r="E38" s="38" t="s">
        <v>86</v>
      </c>
      <c r="F38" s="17" t="str">
        <f t="shared" si="1"/>
        <v>140581********0037</v>
      </c>
      <c r="G38" s="18"/>
    </row>
    <row r="39" ht="14" customHeight="1" spans="1:7">
      <c r="A39" s="12">
        <v>37</v>
      </c>
      <c r="B39" s="39"/>
      <c r="C39" s="40" t="s">
        <v>87</v>
      </c>
      <c r="D39" s="40" t="s">
        <v>34</v>
      </c>
      <c r="E39" s="41" t="s">
        <v>88</v>
      </c>
      <c r="F39" s="17" t="str">
        <f t="shared" si="1"/>
        <v>140522********001X</v>
      </c>
      <c r="G39" s="18"/>
    </row>
    <row r="40" ht="14" customHeight="1" spans="1:7">
      <c r="A40" s="12">
        <v>38</v>
      </c>
      <c r="B40" s="13" t="s">
        <v>89</v>
      </c>
      <c r="C40" s="28" t="s">
        <v>90</v>
      </c>
      <c r="D40" s="28" t="s">
        <v>34</v>
      </c>
      <c r="E40" s="29" t="s">
        <v>91</v>
      </c>
      <c r="F40" s="17" t="str">
        <f t="shared" si="1"/>
        <v>140511********4715</v>
      </c>
      <c r="G40" s="18">
        <v>59500</v>
      </c>
    </row>
    <row r="41" ht="14" customHeight="1" spans="1:7">
      <c r="A41" s="12">
        <v>39</v>
      </c>
      <c r="B41" s="13"/>
      <c r="C41" s="28" t="s">
        <v>92</v>
      </c>
      <c r="D41" s="28" t="s">
        <v>9</v>
      </c>
      <c r="E41" s="29" t="s">
        <v>93</v>
      </c>
      <c r="F41" s="17" t="str">
        <f t="shared" si="1"/>
        <v>140511********4782</v>
      </c>
      <c r="G41" s="18"/>
    </row>
    <row r="42" ht="14" customHeight="1" spans="1:7">
      <c r="A42" s="12">
        <v>40</v>
      </c>
      <c r="B42" s="13"/>
      <c r="C42" s="28" t="s">
        <v>94</v>
      </c>
      <c r="D42" s="28" t="s">
        <v>9</v>
      </c>
      <c r="E42" s="29" t="s">
        <v>95</v>
      </c>
      <c r="F42" s="17" t="str">
        <f t="shared" si="1"/>
        <v>140511********1288</v>
      </c>
      <c r="G42" s="18"/>
    </row>
    <row r="43" ht="14" customHeight="1" spans="1:7">
      <c r="A43" s="12">
        <v>41</v>
      </c>
      <c r="B43" s="13"/>
      <c r="C43" s="28" t="s">
        <v>96</v>
      </c>
      <c r="D43" s="28" t="s">
        <v>34</v>
      </c>
      <c r="E43" s="29" t="s">
        <v>97</v>
      </c>
      <c r="F43" s="17" t="str">
        <f t="shared" si="1"/>
        <v>140525********1255</v>
      </c>
      <c r="G43" s="18"/>
    </row>
    <row r="44" ht="14" customHeight="1" spans="1:7">
      <c r="A44" s="12">
        <v>42</v>
      </c>
      <c r="B44" s="13"/>
      <c r="C44" s="28" t="s">
        <v>98</v>
      </c>
      <c r="D44" s="28" t="s">
        <v>34</v>
      </c>
      <c r="E44" s="29" t="s">
        <v>99</v>
      </c>
      <c r="F44" s="17" t="str">
        <f t="shared" si="1"/>
        <v>140511********0912</v>
      </c>
      <c r="G44" s="18"/>
    </row>
    <row r="45" ht="14" customHeight="1" spans="1:7">
      <c r="A45" s="12">
        <v>43</v>
      </c>
      <c r="B45" s="13"/>
      <c r="C45" s="28" t="s">
        <v>100</v>
      </c>
      <c r="D45" s="28" t="s">
        <v>9</v>
      </c>
      <c r="E45" s="29" t="s">
        <v>101</v>
      </c>
      <c r="F45" s="17" t="str">
        <f t="shared" si="1"/>
        <v>140522********1582</v>
      </c>
      <c r="G45" s="18"/>
    </row>
    <row r="46" ht="14" customHeight="1" spans="1:7">
      <c r="A46" s="12">
        <v>44</v>
      </c>
      <c r="B46" s="13"/>
      <c r="C46" s="28" t="s">
        <v>102</v>
      </c>
      <c r="D46" s="28" t="s">
        <v>34</v>
      </c>
      <c r="E46" s="29" t="s">
        <v>103</v>
      </c>
      <c r="F46" s="17" t="str">
        <f t="shared" si="1"/>
        <v>140522********6215</v>
      </c>
      <c r="G46" s="18"/>
    </row>
    <row r="47" ht="14" customHeight="1" spans="1:7">
      <c r="A47" s="12">
        <v>45</v>
      </c>
      <c r="B47" s="13" t="s">
        <v>104</v>
      </c>
      <c r="C47" s="28" t="s">
        <v>105</v>
      </c>
      <c r="D47" s="28" t="s">
        <v>9</v>
      </c>
      <c r="E47" s="29" t="s">
        <v>106</v>
      </c>
      <c r="F47" s="17" t="str">
        <f t="shared" si="1"/>
        <v>140525********6348</v>
      </c>
      <c r="G47" s="18">
        <v>62050</v>
      </c>
    </row>
    <row r="48" ht="14" customHeight="1" spans="1:7">
      <c r="A48" s="12">
        <v>46</v>
      </c>
      <c r="B48" s="13"/>
      <c r="C48" s="28" t="s">
        <v>107</v>
      </c>
      <c r="D48" s="28" t="s">
        <v>9</v>
      </c>
      <c r="E48" s="29" t="s">
        <v>108</v>
      </c>
      <c r="F48" s="17" t="str">
        <f t="shared" si="1"/>
        <v>140525********3144</v>
      </c>
      <c r="G48" s="18"/>
    </row>
    <row r="49" ht="14" customHeight="1" spans="1:7">
      <c r="A49" s="12">
        <v>47</v>
      </c>
      <c r="B49" s="13"/>
      <c r="C49" s="28" t="s">
        <v>109</v>
      </c>
      <c r="D49" s="28" t="s">
        <v>9</v>
      </c>
      <c r="E49" s="29" t="s">
        <v>110</v>
      </c>
      <c r="F49" s="17" t="str">
        <f t="shared" si="1"/>
        <v>140525********876X</v>
      </c>
      <c r="G49" s="18"/>
    </row>
    <row r="50" ht="14" customHeight="1" spans="1:7">
      <c r="A50" s="12">
        <v>48</v>
      </c>
      <c r="B50" s="13"/>
      <c r="C50" s="28" t="s">
        <v>111</v>
      </c>
      <c r="D50" s="28" t="s">
        <v>9</v>
      </c>
      <c r="E50" s="29" t="s">
        <v>112</v>
      </c>
      <c r="F50" s="17" t="str">
        <f t="shared" si="1"/>
        <v>140511********8722</v>
      </c>
      <c r="G50" s="18"/>
    </row>
    <row r="51" ht="14" customHeight="1" spans="1:7">
      <c r="A51" s="12">
        <v>49</v>
      </c>
      <c r="B51" s="13"/>
      <c r="C51" s="28" t="s">
        <v>113</v>
      </c>
      <c r="D51" s="28" t="s">
        <v>34</v>
      </c>
      <c r="E51" s="29" t="s">
        <v>114</v>
      </c>
      <c r="F51" s="17" t="str">
        <f t="shared" si="1"/>
        <v>140511********4732</v>
      </c>
      <c r="G51" s="18"/>
    </row>
    <row r="52" ht="14" customHeight="1" spans="1:7">
      <c r="A52" s="12">
        <v>50</v>
      </c>
      <c r="B52" s="13"/>
      <c r="C52" s="28" t="s">
        <v>115</v>
      </c>
      <c r="D52" s="28" t="s">
        <v>9</v>
      </c>
      <c r="E52" s="29" t="s">
        <v>116</v>
      </c>
      <c r="F52" s="17" t="str">
        <f t="shared" si="1"/>
        <v>140522********102X</v>
      </c>
      <c r="G52" s="18"/>
    </row>
    <row r="53" ht="14" customHeight="1" spans="1:7">
      <c r="A53" s="12">
        <v>51</v>
      </c>
      <c r="B53" s="13"/>
      <c r="C53" s="28" t="s">
        <v>117</v>
      </c>
      <c r="D53" s="28" t="s">
        <v>9</v>
      </c>
      <c r="E53" s="29" t="s">
        <v>118</v>
      </c>
      <c r="F53" s="17" t="str">
        <f t="shared" si="1"/>
        <v>140502********0525</v>
      </c>
      <c r="G53" s="18"/>
    </row>
    <row r="54" ht="14" customHeight="1" spans="1:7">
      <c r="A54" s="12">
        <v>52</v>
      </c>
      <c r="B54" s="39"/>
      <c r="C54" s="32" t="s">
        <v>119</v>
      </c>
      <c r="D54" s="32" t="s">
        <v>9</v>
      </c>
      <c r="E54" s="33" t="s">
        <v>120</v>
      </c>
      <c r="F54" s="17" t="str">
        <f t="shared" si="1"/>
        <v>140502********0022</v>
      </c>
      <c r="G54" s="18"/>
    </row>
    <row r="55" ht="14" customHeight="1" spans="1:7">
      <c r="A55" s="12">
        <v>53</v>
      </c>
      <c r="B55" s="13" t="s">
        <v>121</v>
      </c>
      <c r="C55" s="28" t="s">
        <v>122</v>
      </c>
      <c r="D55" s="28" t="s">
        <v>9</v>
      </c>
      <c r="E55" s="29" t="s">
        <v>123</v>
      </c>
      <c r="F55" s="17" t="str">
        <f t="shared" si="1"/>
        <v>140525********0024</v>
      </c>
      <c r="G55" s="18">
        <v>84150</v>
      </c>
    </row>
    <row r="56" ht="14" customHeight="1" spans="1:7">
      <c r="A56" s="12">
        <v>54</v>
      </c>
      <c r="B56" s="30"/>
      <c r="C56" s="28" t="s">
        <v>124</v>
      </c>
      <c r="D56" s="28" t="s">
        <v>34</v>
      </c>
      <c r="E56" s="29" t="s">
        <v>125</v>
      </c>
      <c r="F56" s="17" t="str">
        <f t="shared" si="1"/>
        <v>140521********3613</v>
      </c>
      <c r="G56" s="18"/>
    </row>
    <row r="57" ht="14" customHeight="1" spans="1:7">
      <c r="A57" s="12">
        <v>55</v>
      </c>
      <c r="B57" s="30"/>
      <c r="C57" s="28" t="s">
        <v>126</v>
      </c>
      <c r="D57" s="28" t="s">
        <v>9</v>
      </c>
      <c r="E57" s="29" t="s">
        <v>127</v>
      </c>
      <c r="F57" s="17" t="str">
        <f t="shared" si="1"/>
        <v>140511********6828</v>
      </c>
      <c r="G57" s="18"/>
    </row>
    <row r="58" ht="14" customHeight="1" spans="1:7">
      <c r="A58" s="12">
        <v>56</v>
      </c>
      <c r="B58" s="30"/>
      <c r="C58" s="28" t="s">
        <v>128</v>
      </c>
      <c r="D58" s="28" t="s">
        <v>9</v>
      </c>
      <c r="E58" s="29" t="s">
        <v>129</v>
      </c>
      <c r="F58" s="17" t="str">
        <f t="shared" si="1"/>
        <v>140511********7523</v>
      </c>
      <c r="G58" s="18"/>
    </row>
    <row r="59" ht="14" customHeight="1" spans="1:7">
      <c r="A59" s="12">
        <v>57</v>
      </c>
      <c r="B59" s="30"/>
      <c r="C59" s="28" t="s">
        <v>130</v>
      </c>
      <c r="D59" s="28" t="s">
        <v>34</v>
      </c>
      <c r="E59" s="29" t="s">
        <v>131</v>
      </c>
      <c r="F59" s="17" t="str">
        <f t="shared" si="1"/>
        <v>140502********9550</v>
      </c>
      <c r="G59" s="18"/>
    </row>
    <row r="60" ht="14" customHeight="1" spans="1:7">
      <c r="A60" s="12">
        <v>58</v>
      </c>
      <c r="B60" s="30"/>
      <c r="C60" s="28" t="s">
        <v>132</v>
      </c>
      <c r="D60" s="28" t="s">
        <v>9</v>
      </c>
      <c r="E60" s="29" t="s">
        <v>133</v>
      </c>
      <c r="F60" s="17" t="str">
        <f t="shared" si="1"/>
        <v>140525********9348</v>
      </c>
      <c r="G60" s="18"/>
    </row>
    <row r="61" ht="14" customHeight="1" spans="1:7">
      <c r="A61" s="12">
        <v>59</v>
      </c>
      <c r="B61" s="30"/>
      <c r="C61" s="28" t="s">
        <v>134</v>
      </c>
      <c r="D61" s="28" t="s">
        <v>9</v>
      </c>
      <c r="E61" s="29" t="s">
        <v>135</v>
      </c>
      <c r="F61" s="17" t="str">
        <f t="shared" si="1"/>
        <v>140511********2365</v>
      </c>
      <c r="G61" s="18"/>
    </row>
    <row r="62" ht="14" customHeight="1" spans="1:7">
      <c r="A62" s="12">
        <v>60</v>
      </c>
      <c r="B62" s="30"/>
      <c r="C62" s="28" t="s">
        <v>136</v>
      </c>
      <c r="D62" s="28" t="s">
        <v>9</v>
      </c>
      <c r="E62" s="29" t="s">
        <v>137</v>
      </c>
      <c r="F62" s="17" t="str">
        <f t="shared" si="1"/>
        <v>140511********4127</v>
      </c>
      <c r="G62" s="18"/>
    </row>
    <row r="63" ht="14" customHeight="1" spans="1:7">
      <c r="A63" s="12">
        <v>61</v>
      </c>
      <c r="B63" s="30"/>
      <c r="C63" s="32" t="s">
        <v>138</v>
      </c>
      <c r="D63" s="32" t="s">
        <v>9</v>
      </c>
      <c r="E63" s="33" t="s">
        <v>139</v>
      </c>
      <c r="F63" s="17" t="str">
        <f t="shared" si="1"/>
        <v>140525********4720</v>
      </c>
      <c r="G63" s="18"/>
    </row>
    <row r="64" ht="14" customHeight="1" spans="1:7">
      <c r="A64" s="12">
        <v>62</v>
      </c>
      <c r="B64" s="34"/>
      <c r="C64" s="35" t="s">
        <v>140</v>
      </c>
      <c r="D64" s="35" t="s">
        <v>34</v>
      </c>
      <c r="E64" s="74" t="s">
        <v>141</v>
      </c>
      <c r="F64" s="17" t="str">
        <f t="shared" si="1"/>
        <v>140525********4713</v>
      </c>
      <c r="G64" s="18"/>
    </row>
    <row r="65" ht="14" customHeight="1" spans="1:7">
      <c r="A65" s="12">
        <v>63</v>
      </c>
      <c r="B65" s="13" t="s">
        <v>142</v>
      </c>
      <c r="C65" s="28" t="s">
        <v>143</v>
      </c>
      <c r="D65" s="28" t="s">
        <v>9</v>
      </c>
      <c r="E65" s="29" t="s">
        <v>144</v>
      </c>
      <c r="F65" s="17" t="str">
        <f t="shared" si="1"/>
        <v>140521********7046</v>
      </c>
      <c r="G65" s="18">
        <v>170000</v>
      </c>
    </row>
    <row r="66" ht="14" customHeight="1" spans="1:7">
      <c r="A66" s="12">
        <v>64</v>
      </c>
      <c r="B66" s="13"/>
      <c r="C66" s="28" t="s">
        <v>145</v>
      </c>
      <c r="D66" s="28" t="s">
        <v>9</v>
      </c>
      <c r="E66" s="29" t="s">
        <v>146</v>
      </c>
      <c r="F66" s="17" t="str">
        <f t="shared" si="1"/>
        <v>140522********2024</v>
      </c>
      <c r="G66" s="18"/>
    </row>
    <row r="67" ht="14" customHeight="1" spans="1:7">
      <c r="A67" s="12">
        <v>65</v>
      </c>
      <c r="B67" s="13"/>
      <c r="C67" s="28" t="s">
        <v>147</v>
      </c>
      <c r="D67" s="28" t="s">
        <v>9</v>
      </c>
      <c r="E67" s="29" t="s">
        <v>148</v>
      </c>
      <c r="F67" s="17" t="str">
        <f t="shared" si="1"/>
        <v>140502********9569</v>
      </c>
      <c r="G67" s="18"/>
    </row>
    <row r="68" ht="14" customHeight="1" spans="1:7">
      <c r="A68" s="12">
        <v>66</v>
      </c>
      <c r="B68" s="13"/>
      <c r="C68" s="28" t="s">
        <v>149</v>
      </c>
      <c r="D68" s="28" t="s">
        <v>9</v>
      </c>
      <c r="E68" s="29" t="s">
        <v>150</v>
      </c>
      <c r="F68" s="17" t="str">
        <f t="shared" si="1"/>
        <v>140525********4729</v>
      </c>
      <c r="G68" s="18"/>
    </row>
    <row r="69" ht="14" customHeight="1" spans="1:7">
      <c r="A69" s="12">
        <v>67</v>
      </c>
      <c r="B69" s="13"/>
      <c r="C69" s="28" t="s">
        <v>151</v>
      </c>
      <c r="D69" s="28" t="s">
        <v>9</v>
      </c>
      <c r="E69" s="29" t="s">
        <v>152</v>
      </c>
      <c r="F69" s="17" t="str">
        <f t="shared" si="1"/>
        <v>140511********5422</v>
      </c>
      <c r="G69" s="18"/>
    </row>
    <row r="70" ht="14" customHeight="1" spans="1:7">
      <c r="A70" s="12">
        <v>68</v>
      </c>
      <c r="B70" s="13"/>
      <c r="C70" s="28" t="s">
        <v>153</v>
      </c>
      <c r="D70" s="28" t="s">
        <v>9</v>
      </c>
      <c r="E70" s="29" t="s">
        <v>154</v>
      </c>
      <c r="F70" s="17" t="str">
        <f t="shared" si="1"/>
        <v>140522********0089</v>
      </c>
      <c r="G70" s="18"/>
    </row>
    <row r="71" ht="14" customHeight="1" spans="1:7">
      <c r="A71" s="12">
        <v>69</v>
      </c>
      <c r="B71" s="13"/>
      <c r="C71" s="28" t="s">
        <v>155</v>
      </c>
      <c r="D71" s="28" t="s">
        <v>9</v>
      </c>
      <c r="E71" s="29" t="s">
        <v>156</v>
      </c>
      <c r="F71" s="17" t="str">
        <f t="shared" si="1"/>
        <v>140522********1022</v>
      </c>
      <c r="G71" s="18"/>
    </row>
    <row r="72" ht="14" customHeight="1" spans="1:7">
      <c r="A72" s="12">
        <v>70</v>
      </c>
      <c r="B72" s="13"/>
      <c r="C72" s="28" t="s">
        <v>157</v>
      </c>
      <c r="D72" s="28" t="s">
        <v>9</v>
      </c>
      <c r="E72" s="29" t="s">
        <v>158</v>
      </c>
      <c r="F72" s="17" t="str">
        <f t="shared" ref="F72:F135" si="2">REPLACE(E72,7,8,"********")</f>
        <v>140522********2020</v>
      </c>
      <c r="G72" s="18"/>
    </row>
    <row r="73" ht="14" customHeight="1" spans="1:7">
      <c r="A73" s="12">
        <v>71</v>
      </c>
      <c r="B73" s="13"/>
      <c r="C73" s="28" t="s">
        <v>159</v>
      </c>
      <c r="D73" s="28" t="s">
        <v>9</v>
      </c>
      <c r="E73" s="29" t="s">
        <v>160</v>
      </c>
      <c r="F73" s="17" t="str">
        <f t="shared" si="2"/>
        <v>140521********9761</v>
      </c>
      <c r="G73" s="18"/>
    </row>
    <row r="74" ht="14" customHeight="1" spans="1:7">
      <c r="A74" s="12">
        <v>72</v>
      </c>
      <c r="B74" s="13"/>
      <c r="C74" s="28" t="s">
        <v>161</v>
      </c>
      <c r="D74" s="28" t="s">
        <v>9</v>
      </c>
      <c r="E74" s="29" t="s">
        <v>162</v>
      </c>
      <c r="F74" s="17" t="str">
        <f t="shared" si="2"/>
        <v>140525********052X</v>
      </c>
      <c r="G74" s="18"/>
    </row>
    <row r="75" ht="14" customHeight="1" spans="1:7">
      <c r="A75" s="12">
        <v>73</v>
      </c>
      <c r="B75" s="13"/>
      <c r="C75" s="28" t="s">
        <v>163</v>
      </c>
      <c r="D75" s="28" t="s">
        <v>9</v>
      </c>
      <c r="E75" s="29" t="s">
        <v>164</v>
      </c>
      <c r="F75" s="17" t="str">
        <f t="shared" si="2"/>
        <v>140522********1526</v>
      </c>
      <c r="G75" s="18"/>
    </row>
    <row r="76" ht="14" customHeight="1" spans="1:7">
      <c r="A76" s="12">
        <v>74</v>
      </c>
      <c r="B76" s="13"/>
      <c r="C76" s="28" t="s">
        <v>165</v>
      </c>
      <c r="D76" s="28" t="s">
        <v>9</v>
      </c>
      <c r="E76" s="29" t="s">
        <v>166</v>
      </c>
      <c r="F76" s="17" t="str">
        <f t="shared" si="2"/>
        <v>140511********6846</v>
      </c>
      <c r="G76" s="18"/>
    </row>
    <row r="77" ht="14" customHeight="1" spans="1:7">
      <c r="A77" s="12">
        <v>75</v>
      </c>
      <c r="B77" s="13"/>
      <c r="C77" s="28" t="s">
        <v>167</v>
      </c>
      <c r="D77" s="28" t="s">
        <v>9</v>
      </c>
      <c r="E77" s="29" t="s">
        <v>168</v>
      </c>
      <c r="F77" s="17" t="str">
        <f t="shared" si="2"/>
        <v>140502********2543</v>
      </c>
      <c r="G77" s="18"/>
    </row>
    <row r="78" ht="14" customHeight="1" spans="1:7">
      <c r="A78" s="12">
        <v>76</v>
      </c>
      <c r="B78" s="13"/>
      <c r="C78" s="28" t="s">
        <v>169</v>
      </c>
      <c r="D78" s="28" t="s">
        <v>34</v>
      </c>
      <c r="E78" s="29" t="s">
        <v>170</v>
      </c>
      <c r="F78" s="17" t="str">
        <f t="shared" si="2"/>
        <v>140502********051X</v>
      </c>
      <c r="G78" s="18"/>
    </row>
    <row r="79" ht="14" customHeight="1" spans="1:7">
      <c r="A79" s="12">
        <v>77</v>
      </c>
      <c r="B79" s="13"/>
      <c r="C79" s="28" t="s">
        <v>171</v>
      </c>
      <c r="D79" s="28" t="s">
        <v>9</v>
      </c>
      <c r="E79" s="29" t="s">
        <v>172</v>
      </c>
      <c r="F79" s="17" t="str">
        <f t="shared" si="2"/>
        <v>140502********4046</v>
      </c>
      <c r="G79" s="18"/>
    </row>
    <row r="80" ht="14" customHeight="1" spans="1:7">
      <c r="A80" s="12">
        <v>78</v>
      </c>
      <c r="B80" s="13"/>
      <c r="C80" s="28" t="s">
        <v>173</v>
      </c>
      <c r="D80" s="28" t="s">
        <v>9</v>
      </c>
      <c r="E80" s="29" t="s">
        <v>174</v>
      </c>
      <c r="F80" s="17" t="str">
        <f t="shared" si="2"/>
        <v>140522********7221</v>
      </c>
      <c r="G80" s="18"/>
    </row>
    <row r="81" ht="14" customHeight="1" spans="1:7">
      <c r="A81" s="12">
        <v>79</v>
      </c>
      <c r="B81" s="13"/>
      <c r="C81" s="28" t="s">
        <v>175</v>
      </c>
      <c r="D81" s="28" t="s">
        <v>9</v>
      </c>
      <c r="E81" s="29" t="s">
        <v>176</v>
      </c>
      <c r="F81" s="17" t="str">
        <f t="shared" si="2"/>
        <v>140525********1926</v>
      </c>
      <c r="G81" s="18"/>
    </row>
    <row r="82" ht="14" customHeight="1" spans="1:7">
      <c r="A82" s="12">
        <v>80</v>
      </c>
      <c r="B82" s="13"/>
      <c r="C82" s="28" t="s">
        <v>177</v>
      </c>
      <c r="D82" s="28" t="s">
        <v>34</v>
      </c>
      <c r="E82" s="29" t="s">
        <v>178</v>
      </c>
      <c r="F82" s="17" t="str">
        <f t="shared" si="2"/>
        <v>140524********0032</v>
      </c>
      <c r="G82" s="18"/>
    </row>
    <row r="83" ht="14" customHeight="1" spans="1:7">
      <c r="A83" s="12">
        <v>81</v>
      </c>
      <c r="B83" s="13"/>
      <c r="C83" s="28" t="s">
        <v>179</v>
      </c>
      <c r="D83" s="28" t="s">
        <v>9</v>
      </c>
      <c r="E83" s="29" t="s">
        <v>180</v>
      </c>
      <c r="F83" s="17" t="str">
        <f t="shared" si="2"/>
        <v>140525********0522</v>
      </c>
      <c r="G83" s="18"/>
    </row>
    <row r="84" ht="14" customHeight="1" spans="1:7">
      <c r="A84" s="12">
        <v>82</v>
      </c>
      <c r="B84" s="13"/>
      <c r="C84" s="28" t="s">
        <v>181</v>
      </c>
      <c r="D84" s="28" t="s">
        <v>34</v>
      </c>
      <c r="E84" s="29" t="s">
        <v>182</v>
      </c>
      <c r="F84" s="17" t="str">
        <f t="shared" si="2"/>
        <v>140524********0015</v>
      </c>
      <c r="G84" s="18"/>
    </row>
    <row r="85" ht="14" customHeight="1" spans="1:7">
      <c r="A85" s="12">
        <v>83</v>
      </c>
      <c r="B85" s="13" t="s">
        <v>183</v>
      </c>
      <c r="C85" s="28" t="s">
        <v>184</v>
      </c>
      <c r="D85" s="28" t="s">
        <v>9</v>
      </c>
      <c r="E85" s="29" t="s">
        <v>185</v>
      </c>
      <c r="F85" s="17" t="str">
        <f t="shared" si="2"/>
        <v>140522********1023</v>
      </c>
      <c r="G85" s="18">
        <v>67150</v>
      </c>
    </row>
    <row r="86" ht="14" customHeight="1" spans="1:7">
      <c r="A86" s="12">
        <v>84</v>
      </c>
      <c r="B86" s="13"/>
      <c r="C86" s="28" t="s">
        <v>186</v>
      </c>
      <c r="D86" s="28" t="s">
        <v>9</v>
      </c>
      <c r="E86" s="29" t="s">
        <v>187</v>
      </c>
      <c r="F86" s="17" t="str">
        <f t="shared" si="2"/>
        <v>140581********1167</v>
      </c>
      <c r="G86" s="18"/>
    </row>
    <row r="87" ht="14" customHeight="1" spans="1:7">
      <c r="A87" s="12">
        <v>85</v>
      </c>
      <c r="B87" s="13"/>
      <c r="C87" s="28" t="s">
        <v>188</v>
      </c>
      <c r="D87" s="28" t="s">
        <v>9</v>
      </c>
      <c r="E87" s="29" t="s">
        <v>189</v>
      </c>
      <c r="F87" s="17" t="str">
        <f t="shared" si="2"/>
        <v>140525********1940</v>
      </c>
      <c r="G87" s="18"/>
    </row>
    <row r="88" ht="14" customHeight="1" spans="1:7">
      <c r="A88" s="12">
        <v>86</v>
      </c>
      <c r="B88" s="13"/>
      <c r="C88" s="28" t="s">
        <v>190</v>
      </c>
      <c r="D88" s="28" t="s">
        <v>9</v>
      </c>
      <c r="E88" s="29" t="s">
        <v>191</v>
      </c>
      <c r="F88" s="17" t="str">
        <f t="shared" si="2"/>
        <v>140502********3041</v>
      </c>
      <c r="G88" s="18"/>
    </row>
    <row r="89" ht="14" customHeight="1" spans="1:7">
      <c r="A89" s="12">
        <v>87</v>
      </c>
      <c r="B89" s="13"/>
      <c r="C89" s="28" t="s">
        <v>192</v>
      </c>
      <c r="D89" s="28" t="s">
        <v>34</v>
      </c>
      <c r="E89" s="29" t="s">
        <v>193</v>
      </c>
      <c r="F89" s="17" t="str">
        <f t="shared" si="2"/>
        <v>140522********1534</v>
      </c>
      <c r="G89" s="18"/>
    </row>
    <row r="90" ht="14" customHeight="1" spans="1:7">
      <c r="A90" s="12">
        <v>88</v>
      </c>
      <c r="B90" s="13"/>
      <c r="C90" s="28" t="s">
        <v>194</v>
      </c>
      <c r="D90" s="28" t="s">
        <v>34</v>
      </c>
      <c r="E90" s="29" t="s">
        <v>195</v>
      </c>
      <c r="F90" s="17" t="str">
        <f t="shared" si="2"/>
        <v>140522********4212</v>
      </c>
      <c r="G90" s="18"/>
    </row>
    <row r="91" ht="14" customHeight="1" spans="1:7">
      <c r="A91" s="12">
        <v>89</v>
      </c>
      <c r="B91" s="13"/>
      <c r="C91" s="28" t="s">
        <v>196</v>
      </c>
      <c r="D91" s="28" t="s">
        <v>9</v>
      </c>
      <c r="E91" s="29" t="s">
        <v>197</v>
      </c>
      <c r="F91" s="17" t="str">
        <f t="shared" si="2"/>
        <v>140522********4102</v>
      </c>
      <c r="G91" s="18"/>
    </row>
    <row r="92" ht="14" customHeight="1" spans="1:7">
      <c r="A92" s="12">
        <v>90</v>
      </c>
      <c r="B92" s="39"/>
      <c r="C92" s="32" t="s">
        <v>198</v>
      </c>
      <c r="D92" s="32" t="s">
        <v>34</v>
      </c>
      <c r="E92" s="33" t="s">
        <v>199</v>
      </c>
      <c r="F92" s="17" t="str">
        <f t="shared" si="2"/>
        <v>140581********5213</v>
      </c>
      <c r="G92" s="18"/>
    </row>
    <row r="93" ht="14" customHeight="1" spans="1:7">
      <c r="A93" s="12">
        <v>91</v>
      </c>
      <c r="B93" s="13" t="s">
        <v>200</v>
      </c>
      <c r="C93" s="28" t="s">
        <v>201</v>
      </c>
      <c r="D93" s="28" t="s">
        <v>34</v>
      </c>
      <c r="E93" s="29" t="s">
        <v>202</v>
      </c>
      <c r="F93" s="17" t="str">
        <f t="shared" si="2"/>
        <v>140502********0038</v>
      </c>
      <c r="G93" s="18">
        <v>153000</v>
      </c>
    </row>
    <row r="94" ht="14" customHeight="1" spans="1:7">
      <c r="A94" s="12">
        <v>92</v>
      </c>
      <c r="B94" s="13"/>
      <c r="C94" s="28" t="s">
        <v>203</v>
      </c>
      <c r="D94" s="28" t="s">
        <v>9</v>
      </c>
      <c r="E94" s="29" t="s">
        <v>204</v>
      </c>
      <c r="F94" s="17" t="str">
        <f t="shared" si="2"/>
        <v>140525********632x</v>
      </c>
      <c r="G94" s="18"/>
    </row>
    <row r="95" ht="14" customHeight="1" spans="1:7">
      <c r="A95" s="12">
        <v>93</v>
      </c>
      <c r="B95" s="13"/>
      <c r="C95" s="28" t="s">
        <v>205</v>
      </c>
      <c r="D95" s="28" t="s">
        <v>9</v>
      </c>
      <c r="E95" s="29" t="s">
        <v>206</v>
      </c>
      <c r="F95" s="17" t="str">
        <f t="shared" si="2"/>
        <v>140581********622x</v>
      </c>
      <c r="G95" s="18"/>
    </row>
    <row r="96" ht="14" customHeight="1" spans="1:7">
      <c r="A96" s="12">
        <v>94</v>
      </c>
      <c r="B96" s="13"/>
      <c r="C96" s="28" t="s">
        <v>207</v>
      </c>
      <c r="D96" s="28" t="s">
        <v>34</v>
      </c>
      <c r="E96" s="29" t="s">
        <v>208</v>
      </c>
      <c r="F96" s="17" t="str">
        <f t="shared" si="2"/>
        <v>140502********4015</v>
      </c>
      <c r="G96" s="18"/>
    </row>
    <row r="97" ht="14" customHeight="1" spans="1:7">
      <c r="A97" s="12">
        <v>95</v>
      </c>
      <c r="B97" s="13"/>
      <c r="C97" s="28" t="s">
        <v>209</v>
      </c>
      <c r="D97" s="28" t="s">
        <v>9</v>
      </c>
      <c r="E97" s="29" t="s">
        <v>210</v>
      </c>
      <c r="F97" s="17" t="str">
        <f t="shared" si="2"/>
        <v>140525********7822</v>
      </c>
      <c r="G97" s="18"/>
    </row>
    <row r="98" ht="14" customHeight="1" spans="1:7">
      <c r="A98" s="12">
        <v>96</v>
      </c>
      <c r="B98" s="13"/>
      <c r="C98" s="28" t="s">
        <v>211</v>
      </c>
      <c r="D98" s="28" t="s">
        <v>9</v>
      </c>
      <c r="E98" s="29" t="s">
        <v>212</v>
      </c>
      <c r="F98" s="17" t="str">
        <f t="shared" si="2"/>
        <v>140502********2529</v>
      </c>
      <c r="G98" s="18"/>
    </row>
    <row r="99" ht="14" customHeight="1" spans="1:7">
      <c r="A99" s="12">
        <v>97</v>
      </c>
      <c r="B99" s="13"/>
      <c r="C99" s="28" t="s">
        <v>213</v>
      </c>
      <c r="D99" s="28" t="s">
        <v>34</v>
      </c>
      <c r="E99" s="29" t="s">
        <v>214</v>
      </c>
      <c r="F99" s="17" t="str">
        <f t="shared" si="2"/>
        <v>140525********6334</v>
      </c>
      <c r="G99" s="18"/>
    </row>
    <row r="100" ht="14" customHeight="1" spans="1:7">
      <c r="A100" s="12">
        <v>98</v>
      </c>
      <c r="B100" s="13"/>
      <c r="C100" s="28" t="s">
        <v>215</v>
      </c>
      <c r="D100" s="28" t="s">
        <v>9</v>
      </c>
      <c r="E100" s="29" t="s">
        <v>216</v>
      </c>
      <c r="F100" s="17" t="str">
        <f t="shared" si="2"/>
        <v>140511********6820</v>
      </c>
      <c r="G100" s="18"/>
    </row>
    <row r="101" ht="14" customHeight="1" spans="1:7">
      <c r="A101" s="12">
        <v>99</v>
      </c>
      <c r="B101" s="13"/>
      <c r="C101" s="28" t="s">
        <v>217</v>
      </c>
      <c r="D101" s="28" t="s">
        <v>34</v>
      </c>
      <c r="E101" s="29" t="s">
        <v>218</v>
      </c>
      <c r="F101" s="17" t="str">
        <f t="shared" si="2"/>
        <v>140502********3011</v>
      </c>
      <c r="G101" s="18"/>
    </row>
    <row r="102" ht="14" customHeight="1" spans="1:7">
      <c r="A102" s="12">
        <v>100</v>
      </c>
      <c r="B102" s="13"/>
      <c r="C102" s="28" t="s">
        <v>219</v>
      </c>
      <c r="D102" s="28" t="s">
        <v>9</v>
      </c>
      <c r="E102" s="29" t="s">
        <v>220</v>
      </c>
      <c r="F102" s="17" t="str">
        <f t="shared" si="2"/>
        <v>140511********6045</v>
      </c>
      <c r="G102" s="18"/>
    </row>
    <row r="103" ht="14" customHeight="1" spans="1:7">
      <c r="A103" s="12">
        <v>101</v>
      </c>
      <c r="B103" s="13"/>
      <c r="C103" s="28" t="s">
        <v>221</v>
      </c>
      <c r="D103" s="28" t="s">
        <v>34</v>
      </c>
      <c r="E103" s="29" t="s">
        <v>222</v>
      </c>
      <c r="F103" s="17" t="str">
        <f t="shared" si="2"/>
        <v>140502********2216</v>
      </c>
      <c r="G103" s="18"/>
    </row>
    <row r="104" ht="14" customHeight="1" spans="1:7">
      <c r="A104" s="12">
        <v>102</v>
      </c>
      <c r="B104" s="13"/>
      <c r="C104" s="28" t="s">
        <v>223</v>
      </c>
      <c r="D104" s="28" t="s">
        <v>9</v>
      </c>
      <c r="E104" s="29" t="s">
        <v>224</v>
      </c>
      <c r="F104" s="17" t="str">
        <f t="shared" si="2"/>
        <v>140525********9341</v>
      </c>
      <c r="G104" s="18"/>
    </row>
    <row r="105" ht="14" customHeight="1" spans="1:7">
      <c r="A105" s="12">
        <v>103</v>
      </c>
      <c r="B105" s="13"/>
      <c r="C105" s="28" t="s">
        <v>225</v>
      </c>
      <c r="D105" s="28" t="s">
        <v>9</v>
      </c>
      <c r="E105" s="29" t="s">
        <v>226</v>
      </c>
      <c r="F105" s="17" t="str">
        <f t="shared" si="2"/>
        <v>140522********0066</v>
      </c>
      <c r="G105" s="18"/>
    </row>
    <row r="106" ht="14" customHeight="1" spans="1:7">
      <c r="A106" s="12">
        <v>104</v>
      </c>
      <c r="B106" s="13"/>
      <c r="C106" s="28" t="s">
        <v>227</v>
      </c>
      <c r="D106" s="28" t="s">
        <v>9</v>
      </c>
      <c r="E106" s="29" t="s">
        <v>228</v>
      </c>
      <c r="F106" s="17" t="str">
        <f t="shared" si="2"/>
        <v>140525********5729</v>
      </c>
      <c r="G106" s="18"/>
    </row>
    <row r="107" ht="14" customHeight="1" spans="1:7">
      <c r="A107" s="12">
        <v>105</v>
      </c>
      <c r="B107" s="13"/>
      <c r="C107" s="28" t="s">
        <v>229</v>
      </c>
      <c r="D107" s="28" t="s">
        <v>34</v>
      </c>
      <c r="E107" s="29" t="s">
        <v>230</v>
      </c>
      <c r="F107" s="17" t="str">
        <f t="shared" si="2"/>
        <v>140502********1016</v>
      </c>
      <c r="G107" s="18"/>
    </row>
    <row r="108" ht="14" customHeight="1" spans="1:7">
      <c r="A108" s="12">
        <v>106</v>
      </c>
      <c r="B108" s="13"/>
      <c r="C108" s="28" t="s">
        <v>231</v>
      </c>
      <c r="D108" s="28" t="s">
        <v>9</v>
      </c>
      <c r="E108" s="29" t="s">
        <v>232</v>
      </c>
      <c r="F108" s="17" t="str">
        <f t="shared" si="2"/>
        <v>140502********3020</v>
      </c>
      <c r="G108" s="18"/>
    </row>
    <row r="109" ht="14" customHeight="1" spans="1:7">
      <c r="A109" s="12">
        <v>107</v>
      </c>
      <c r="B109" s="13"/>
      <c r="C109" s="32" t="s">
        <v>233</v>
      </c>
      <c r="D109" s="32" t="s">
        <v>34</v>
      </c>
      <c r="E109" s="33" t="s">
        <v>234</v>
      </c>
      <c r="F109" s="17" t="str">
        <f t="shared" si="2"/>
        <v>140502********4016</v>
      </c>
      <c r="G109" s="18"/>
    </row>
    <row r="110" ht="14" customHeight="1" spans="1:7">
      <c r="A110" s="12">
        <v>108</v>
      </c>
      <c r="B110" s="13"/>
      <c r="C110" s="35" t="s">
        <v>235</v>
      </c>
      <c r="D110" s="35" t="s">
        <v>9</v>
      </c>
      <c r="E110" s="74" t="s">
        <v>236</v>
      </c>
      <c r="F110" s="17" t="str">
        <f t="shared" si="2"/>
        <v>140511********5426</v>
      </c>
      <c r="G110" s="18"/>
    </row>
    <row r="111" ht="14" customHeight="1" spans="1:7">
      <c r="A111" s="12">
        <v>109</v>
      </c>
      <c r="B111" s="13" t="s">
        <v>237</v>
      </c>
      <c r="C111" s="42" t="s">
        <v>238</v>
      </c>
      <c r="D111" s="42" t="s">
        <v>9</v>
      </c>
      <c r="E111" s="43" t="s">
        <v>239</v>
      </c>
      <c r="F111" s="17" t="str">
        <f t="shared" si="2"/>
        <v>140521********7042</v>
      </c>
      <c r="G111" s="18">
        <v>78200</v>
      </c>
    </row>
    <row r="112" ht="14" customHeight="1" spans="1:7">
      <c r="A112" s="12">
        <v>110</v>
      </c>
      <c r="B112" s="13"/>
      <c r="C112" s="42" t="s">
        <v>240</v>
      </c>
      <c r="D112" s="42" t="s">
        <v>9</v>
      </c>
      <c r="E112" s="43" t="s">
        <v>241</v>
      </c>
      <c r="F112" s="17" t="str">
        <f t="shared" si="2"/>
        <v>140502********2269</v>
      </c>
      <c r="G112" s="18"/>
    </row>
    <row r="113" ht="14" customHeight="1" spans="1:7">
      <c r="A113" s="12">
        <v>111</v>
      </c>
      <c r="B113" s="13"/>
      <c r="C113" s="42" t="s">
        <v>242</v>
      </c>
      <c r="D113" s="42" t="s">
        <v>9</v>
      </c>
      <c r="E113" s="43" t="s">
        <v>243</v>
      </c>
      <c r="F113" s="17" t="str">
        <f t="shared" si="2"/>
        <v>140502********3024</v>
      </c>
      <c r="G113" s="18"/>
    </row>
    <row r="114" ht="14" customHeight="1" spans="1:7">
      <c r="A114" s="12">
        <v>112</v>
      </c>
      <c r="B114" s="13"/>
      <c r="C114" s="42" t="s">
        <v>244</v>
      </c>
      <c r="D114" s="42" t="s">
        <v>9</v>
      </c>
      <c r="E114" s="43" t="s">
        <v>245</v>
      </c>
      <c r="F114" s="17" t="str">
        <f t="shared" si="2"/>
        <v>140525********7826</v>
      </c>
      <c r="G114" s="18"/>
    </row>
    <row r="115" ht="14" customHeight="1" spans="1:7">
      <c r="A115" s="12">
        <v>113</v>
      </c>
      <c r="B115" s="13"/>
      <c r="C115" s="42" t="s">
        <v>246</v>
      </c>
      <c r="D115" s="42" t="s">
        <v>9</v>
      </c>
      <c r="E115" s="43" t="s">
        <v>247</v>
      </c>
      <c r="F115" s="17" t="str">
        <f t="shared" si="2"/>
        <v>140511********4742</v>
      </c>
      <c r="G115" s="18"/>
    </row>
    <row r="116" ht="14" customHeight="1" spans="1:7">
      <c r="A116" s="12">
        <v>114</v>
      </c>
      <c r="B116" s="13"/>
      <c r="C116" s="42" t="s">
        <v>248</v>
      </c>
      <c r="D116" s="42" t="s">
        <v>9</v>
      </c>
      <c r="E116" s="43" t="s">
        <v>249</v>
      </c>
      <c r="F116" s="17" t="str">
        <f t="shared" si="2"/>
        <v>140511********1621</v>
      </c>
      <c r="G116" s="18"/>
    </row>
    <row r="117" ht="14" customHeight="1" spans="1:7">
      <c r="A117" s="12">
        <v>115</v>
      </c>
      <c r="B117" s="13"/>
      <c r="C117" s="44" t="s">
        <v>250</v>
      </c>
      <c r="D117" s="44" t="s">
        <v>9</v>
      </c>
      <c r="E117" s="45" t="s">
        <v>251</v>
      </c>
      <c r="F117" s="17" t="str">
        <f t="shared" si="2"/>
        <v>140511********0927</v>
      </c>
      <c r="G117" s="18"/>
    </row>
    <row r="118" ht="14" customHeight="1" spans="1:7">
      <c r="A118" s="12">
        <v>116</v>
      </c>
      <c r="B118" s="46"/>
      <c r="C118" s="47" t="s">
        <v>252</v>
      </c>
      <c r="D118" s="47" t="s">
        <v>34</v>
      </c>
      <c r="E118" s="75" t="s">
        <v>253</v>
      </c>
      <c r="F118" s="17" t="str">
        <f t="shared" si="2"/>
        <v>140502********3010</v>
      </c>
      <c r="G118" s="18"/>
    </row>
    <row r="119" ht="14" customHeight="1" spans="1:7">
      <c r="A119" s="12">
        <v>117</v>
      </c>
      <c r="B119" s="46"/>
      <c r="C119" s="47" t="s">
        <v>254</v>
      </c>
      <c r="D119" s="47" t="s">
        <v>9</v>
      </c>
      <c r="E119" s="75" t="s">
        <v>255</v>
      </c>
      <c r="F119" s="17" t="str">
        <f t="shared" si="2"/>
        <v>140502********2244</v>
      </c>
      <c r="G119" s="18"/>
    </row>
    <row r="120" ht="14" customHeight="1" spans="1:7">
      <c r="A120" s="12">
        <v>118</v>
      </c>
      <c r="B120" s="13"/>
      <c r="C120" s="48" t="s">
        <v>256</v>
      </c>
      <c r="D120" s="48" t="s">
        <v>9</v>
      </c>
      <c r="E120" s="49" t="s">
        <v>257</v>
      </c>
      <c r="F120" s="17" t="str">
        <f t="shared" si="2"/>
        <v>140511********8420</v>
      </c>
      <c r="G120" s="18"/>
    </row>
    <row r="121" ht="14" customHeight="1" spans="1:7">
      <c r="A121" s="12">
        <v>119</v>
      </c>
      <c r="B121" s="13" t="s">
        <v>258</v>
      </c>
      <c r="C121" s="28" t="s">
        <v>259</v>
      </c>
      <c r="D121" s="28" t="s">
        <v>9</v>
      </c>
      <c r="E121" s="29" t="s">
        <v>260</v>
      </c>
      <c r="F121" s="17" t="str">
        <f t="shared" si="2"/>
        <v>142228********1007</v>
      </c>
      <c r="G121" s="18">
        <v>42500</v>
      </c>
    </row>
    <row r="122" ht="14" customHeight="1" spans="1:7">
      <c r="A122" s="12">
        <v>120</v>
      </c>
      <c r="B122" s="13"/>
      <c r="C122" s="28" t="s">
        <v>261</v>
      </c>
      <c r="D122" s="28" t="s">
        <v>34</v>
      </c>
      <c r="E122" s="29" t="s">
        <v>262</v>
      </c>
      <c r="F122" s="17" t="str">
        <f t="shared" si="2"/>
        <v>140502********9575</v>
      </c>
      <c r="G122" s="18"/>
    </row>
    <row r="123" ht="14" customHeight="1" spans="1:7">
      <c r="A123" s="12">
        <v>121</v>
      </c>
      <c r="B123" s="13"/>
      <c r="C123" s="28" t="s">
        <v>263</v>
      </c>
      <c r="D123" s="28" t="s">
        <v>9</v>
      </c>
      <c r="E123" s="29" t="s">
        <v>264</v>
      </c>
      <c r="F123" s="17" t="str">
        <f t="shared" si="2"/>
        <v>140502********222x</v>
      </c>
      <c r="G123" s="18"/>
    </row>
    <row r="124" ht="14" customHeight="1" spans="1:7">
      <c r="A124" s="12">
        <v>122</v>
      </c>
      <c r="B124" s="13"/>
      <c r="C124" s="28" t="s">
        <v>265</v>
      </c>
      <c r="D124" s="28" t="s">
        <v>34</v>
      </c>
      <c r="E124" s="29" t="s">
        <v>266</v>
      </c>
      <c r="F124" s="17" t="str">
        <f t="shared" si="2"/>
        <v>140502********3032</v>
      </c>
      <c r="G124" s="18"/>
    </row>
    <row r="125" ht="14" customHeight="1" spans="1:7">
      <c r="A125" s="12">
        <v>123</v>
      </c>
      <c r="B125" s="13"/>
      <c r="C125" s="28" t="s">
        <v>267</v>
      </c>
      <c r="D125" s="28" t="s">
        <v>9</v>
      </c>
      <c r="E125" s="29" t="s">
        <v>268</v>
      </c>
      <c r="F125" s="17" t="str">
        <f t="shared" si="2"/>
        <v>140502********402x</v>
      </c>
      <c r="G125" s="18"/>
    </row>
    <row r="126" ht="14" customHeight="1" spans="1:7">
      <c r="A126" s="12">
        <v>124</v>
      </c>
      <c r="B126" s="13" t="s">
        <v>269</v>
      </c>
      <c r="C126" s="28" t="s">
        <v>270</v>
      </c>
      <c r="D126" s="28" t="s">
        <v>9</v>
      </c>
      <c r="E126" s="29" t="s">
        <v>271</v>
      </c>
      <c r="F126" s="17" t="str">
        <f t="shared" si="2"/>
        <v>140525********5129</v>
      </c>
      <c r="G126" s="18">
        <v>93500</v>
      </c>
    </row>
    <row r="127" ht="14" customHeight="1" spans="1:7">
      <c r="A127" s="12">
        <v>125</v>
      </c>
      <c r="B127" s="13"/>
      <c r="C127" s="28" t="s">
        <v>272</v>
      </c>
      <c r="D127" s="28" t="s">
        <v>9</v>
      </c>
      <c r="E127" s="29" t="s">
        <v>273</v>
      </c>
      <c r="F127" s="17" t="str">
        <f t="shared" si="2"/>
        <v>140511********6023</v>
      </c>
      <c r="G127" s="18"/>
    </row>
    <row r="128" ht="14" customHeight="1" spans="1:7">
      <c r="A128" s="12">
        <v>126</v>
      </c>
      <c r="B128" s="13"/>
      <c r="C128" s="28" t="s">
        <v>274</v>
      </c>
      <c r="D128" s="28" t="s">
        <v>9</v>
      </c>
      <c r="E128" s="29" t="s">
        <v>275</v>
      </c>
      <c r="F128" s="17" t="str">
        <f t="shared" si="2"/>
        <v>140511********6021</v>
      </c>
      <c r="G128" s="18"/>
    </row>
    <row r="129" ht="14" customHeight="1" spans="1:7">
      <c r="A129" s="12">
        <v>127</v>
      </c>
      <c r="B129" s="13"/>
      <c r="C129" s="28" t="s">
        <v>276</v>
      </c>
      <c r="D129" s="28" t="s">
        <v>9</v>
      </c>
      <c r="E129" s="29" t="s">
        <v>277</v>
      </c>
      <c r="F129" s="17" t="str">
        <f t="shared" si="2"/>
        <v>140525********4726</v>
      </c>
      <c r="G129" s="18"/>
    </row>
    <row r="130" ht="14" customHeight="1" spans="1:7">
      <c r="A130" s="12">
        <v>128</v>
      </c>
      <c r="B130" s="13"/>
      <c r="C130" s="28" t="s">
        <v>278</v>
      </c>
      <c r="D130" s="28" t="s">
        <v>34</v>
      </c>
      <c r="E130" s="29" t="s">
        <v>279</v>
      </c>
      <c r="F130" s="17" t="str">
        <f t="shared" si="2"/>
        <v>140525********9354</v>
      </c>
      <c r="G130" s="18"/>
    </row>
    <row r="131" ht="14" customHeight="1" spans="1:7">
      <c r="A131" s="12">
        <v>129</v>
      </c>
      <c r="B131" s="13"/>
      <c r="C131" s="28" t="s">
        <v>280</v>
      </c>
      <c r="D131" s="28" t="s">
        <v>9</v>
      </c>
      <c r="E131" s="29" t="s">
        <v>281</v>
      </c>
      <c r="F131" s="17" t="str">
        <f t="shared" si="2"/>
        <v>140502********4027</v>
      </c>
      <c r="G131" s="18"/>
    </row>
    <row r="132" ht="14" customHeight="1" spans="1:7">
      <c r="A132" s="12">
        <v>130</v>
      </c>
      <c r="B132" s="13"/>
      <c r="C132" s="28" t="s">
        <v>282</v>
      </c>
      <c r="D132" s="28" t="s">
        <v>9</v>
      </c>
      <c r="E132" s="29" t="s">
        <v>283</v>
      </c>
      <c r="F132" s="17" t="str">
        <f t="shared" si="2"/>
        <v>140511********1647</v>
      </c>
      <c r="G132" s="18"/>
    </row>
    <row r="133" ht="14" customHeight="1" spans="1:7">
      <c r="A133" s="12">
        <v>131</v>
      </c>
      <c r="B133" s="13"/>
      <c r="C133" s="28" t="s">
        <v>284</v>
      </c>
      <c r="D133" s="28" t="s">
        <v>9</v>
      </c>
      <c r="E133" s="29" t="s">
        <v>285</v>
      </c>
      <c r="F133" s="17" t="str">
        <f t="shared" si="2"/>
        <v>140502********2227</v>
      </c>
      <c r="G133" s="18"/>
    </row>
    <row r="134" ht="14" customHeight="1" spans="1:7">
      <c r="A134" s="12">
        <v>132</v>
      </c>
      <c r="B134" s="13"/>
      <c r="C134" s="28" t="s">
        <v>286</v>
      </c>
      <c r="D134" s="28" t="s">
        <v>34</v>
      </c>
      <c r="E134" s="29" t="s">
        <v>287</v>
      </c>
      <c r="F134" s="17" t="str">
        <f t="shared" si="2"/>
        <v>140581********1115</v>
      </c>
      <c r="G134" s="18"/>
    </row>
    <row r="135" ht="14" customHeight="1" spans="1:7">
      <c r="A135" s="12">
        <v>133</v>
      </c>
      <c r="B135" s="13"/>
      <c r="C135" s="28" t="s">
        <v>288</v>
      </c>
      <c r="D135" s="28" t="s">
        <v>9</v>
      </c>
      <c r="E135" s="29" t="s">
        <v>289</v>
      </c>
      <c r="F135" s="17" t="str">
        <f t="shared" si="2"/>
        <v>140502********1020</v>
      </c>
      <c r="G135" s="18"/>
    </row>
    <row r="136" ht="14" customHeight="1" spans="1:7">
      <c r="A136" s="12">
        <v>134</v>
      </c>
      <c r="B136" s="39"/>
      <c r="C136" s="32" t="s">
        <v>290</v>
      </c>
      <c r="D136" s="32" t="s">
        <v>9</v>
      </c>
      <c r="E136" s="33" t="s">
        <v>291</v>
      </c>
      <c r="F136" s="17" t="str">
        <f t="shared" ref="F136:F199" si="3">REPLACE(E136,7,8,"********")</f>
        <v>140511********5723</v>
      </c>
      <c r="G136" s="18"/>
    </row>
    <row r="137" ht="14" customHeight="1" spans="1:7">
      <c r="A137" s="12">
        <v>135</v>
      </c>
      <c r="B137" s="13" t="s">
        <v>292</v>
      </c>
      <c r="C137" s="28" t="s">
        <v>293</v>
      </c>
      <c r="D137" s="28" t="s">
        <v>9</v>
      </c>
      <c r="E137" s="29" t="s">
        <v>294</v>
      </c>
      <c r="F137" s="17" t="str">
        <f t="shared" si="3"/>
        <v>140502********0527</v>
      </c>
      <c r="G137" s="18">
        <v>42500</v>
      </c>
    </row>
    <row r="138" ht="14" customHeight="1" spans="1:7">
      <c r="A138" s="12">
        <v>136</v>
      </c>
      <c r="B138" s="13"/>
      <c r="C138" s="28" t="s">
        <v>295</v>
      </c>
      <c r="D138" s="28" t="s">
        <v>9</v>
      </c>
      <c r="E138" s="29" t="s">
        <v>296</v>
      </c>
      <c r="F138" s="17" t="str">
        <f t="shared" si="3"/>
        <v>140502********302X</v>
      </c>
      <c r="G138" s="18"/>
    </row>
    <row r="139" ht="14" customHeight="1" spans="1:7">
      <c r="A139" s="12">
        <v>137</v>
      </c>
      <c r="B139" s="13"/>
      <c r="C139" s="28" t="s">
        <v>297</v>
      </c>
      <c r="D139" s="28" t="s">
        <v>9</v>
      </c>
      <c r="E139" s="29" t="s">
        <v>298</v>
      </c>
      <c r="F139" s="17" t="str">
        <f t="shared" si="3"/>
        <v>140511********4720</v>
      </c>
      <c r="G139" s="18"/>
    </row>
    <row r="140" ht="14" customHeight="1" spans="1:7">
      <c r="A140" s="12">
        <v>138</v>
      </c>
      <c r="B140" s="13"/>
      <c r="C140" s="28" t="s">
        <v>299</v>
      </c>
      <c r="D140" s="28" t="s">
        <v>34</v>
      </c>
      <c r="E140" s="29" t="s">
        <v>300</v>
      </c>
      <c r="F140" s="17" t="str">
        <f t="shared" si="3"/>
        <v>140502********3011</v>
      </c>
      <c r="G140" s="18"/>
    </row>
    <row r="141" ht="14" customHeight="1" spans="1:7">
      <c r="A141" s="12">
        <v>139</v>
      </c>
      <c r="B141" s="13"/>
      <c r="C141" s="28" t="s">
        <v>301</v>
      </c>
      <c r="D141" s="28" t="s">
        <v>34</v>
      </c>
      <c r="E141" s="29" t="s">
        <v>302</v>
      </c>
      <c r="F141" s="17" t="str">
        <f t="shared" si="3"/>
        <v>140502********3011</v>
      </c>
      <c r="G141" s="18"/>
    </row>
    <row r="142" ht="14" customHeight="1" spans="1:7">
      <c r="A142" s="12">
        <v>140</v>
      </c>
      <c r="B142" s="13" t="s">
        <v>303</v>
      </c>
      <c r="C142" s="28" t="s">
        <v>304</v>
      </c>
      <c r="D142" s="28" t="s">
        <v>9</v>
      </c>
      <c r="E142" s="29" t="s">
        <v>305</v>
      </c>
      <c r="F142" s="17" t="str">
        <f t="shared" si="3"/>
        <v>140502********1042</v>
      </c>
      <c r="G142" s="18">
        <v>85000</v>
      </c>
    </row>
    <row r="143" ht="14" customHeight="1" spans="1:7">
      <c r="A143" s="12">
        <v>141</v>
      </c>
      <c r="B143" s="13"/>
      <c r="C143" s="28" t="s">
        <v>306</v>
      </c>
      <c r="D143" s="28" t="s">
        <v>9</v>
      </c>
      <c r="E143" s="29" t="s">
        <v>307</v>
      </c>
      <c r="F143" s="17" t="str">
        <f t="shared" si="3"/>
        <v>140581********2628</v>
      </c>
      <c r="G143" s="18"/>
    </row>
    <row r="144" ht="14" customHeight="1" spans="1:7">
      <c r="A144" s="12">
        <v>142</v>
      </c>
      <c r="B144" s="13"/>
      <c r="C144" s="28" t="s">
        <v>308</v>
      </c>
      <c r="D144" s="28" t="s">
        <v>9</v>
      </c>
      <c r="E144" s="29" t="s">
        <v>309</v>
      </c>
      <c r="F144" s="17" t="str">
        <f t="shared" si="3"/>
        <v>140581********6526</v>
      </c>
      <c r="G144" s="18"/>
    </row>
    <row r="145" ht="14" customHeight="1" spans="1:7">
      <c r="A145" s="12">
        <v>143</v>
      </c>
      <c r="B145" s="13"/>
      <c r="C145" s="28" t="s">
        <v>310</v>
      </c>
      <c r="D145" s="28" t="s">
        <v>9</v>
      </c>
      <c r="E145" s="29" t="s">
        <v>311</v>
      </c>
      <c r="F145" s="17" t="str">
        <f t="shared" si="3"/>
        <v>140511********1622</v>
      </c>
      <c r="G145" s="18"/>
    </row>
    <row r="146" ht="14" customHeight="1" spans="1:7">
      <c r="A146" s="12">
        <v>144</v>
      </c>
      <c r="B146" s="13"/>
      <c r="C146" s="28" t="s">
        <v>312</v>
      </c>
      <c r="D146" s="28" t="s">
        <v>34</v>
      </c>
      <c r="E146" s="29" t="s">
        <v>313</v>
      </c>
      <c r="F146" s="17" t="str">
        <f t="shared" si="3"/>
        <v>140511********4419</v>
      </c>
      <c r="G146" s="18"/>
    </row>
    <row r="147" ht="14" customHeight="1" spans="1:7">
      <c r="A147" s="12">
        <v>145</v>
      </c>
      <c r="B147" s="13"/>
      <c r="C147" s="28" t="s">
        <v>314</v>
      </c>
      <c r="D147" s="28" t="s">
        <v>9</v>
      </c>
      <c r="E147" s="29" t="s">
        <v>315</v>
      </c>
      <c r="F147" s="17" t="str">
        <f t="shared" si="3"/>
        <v>140502********2243</v>
      </c>
      <c r="G147" s="18"/>
    </row>
    <row r="148" ht="14" customHeight="1" spans="1:7">
      <c r="A148" s="12">
        <v>146</v>
      </c>
      <c r="B148" s="13"/>
      <c r="C148" s="28" t="s">
        <v>316</v>
      </c>
      <c r="D148" s="28" t="s">
        <v>9</v>
      </c>
      <c r="E148" s="29" t="s">
        <v>317</v>
      </c>
      <c r="F148" s="17" t="str">
        <f t="shared" si="3"/>
        <v>140581********3925</v>
      </c>
      <c r="G148" s="18"/>
    </row>
    <row r="149" ht="14" customHeight="1" spans="1:7">
      <c r="A149" s="12">
        <v>147</v>
      </c>
      <c r="B149" s="13"/>
      <c r="C149" s="28" t="s">
        <v>318</v>
      </c>
      <c r="D149" s="28" t="s">
        <v>9</v>
      </c>
      <c r="E149" s="29" t="s">
        <v>319</v>
      </c>
      <c r="F149" s="17" t="str">
        <f t="shared" si="3"/>
        <v>140502********9564</v>
      </c>
      <c r="G149" s="18"/>
    </row>
    <row r="150" ht="14" customHeight="1" spans="1:7">
      <c r="A150" s="12">
        <v>148</v>
      </c>
      <c r="B150" s="13"/>
      <c r="C150" s="28" t="s">
        <v>320</v>
      </c>
      <c r="D150" s="28" t="s">
        <v>9</v>
      </c>
      <c r="E150" s="29" t="s">
        <v>321</v>
      </c>
      <c r="F150" s="17" t="str">
        <f t="shared" si="3"/>
        <v>140502********3024</v>
      </c>
      <c r="G150" s="18"/>
    </row>
    <row r="151" ht="14" customHeight="1" spans="1:7">
      <c r="A151" s="12">
        <v>149</v>
      </c>
      <c r="B151" s="13"/>
      <c r="C151" s="28" t="s">
        <v>322</v>
      </c>
      <c r="D151" s="28" t="s">
        <v>9</v>
      </c>
      <c r="E151" s="29" t="s">
        <v>323</v>
      </c>
      <c r="F151" s="17" t="str">
        <f t="shared" si="3"/>
        <v>140522********6846</v>
      </c>
      <c r="G151" s="18"/>
    </row>
    <row r="152" ht="14" customHeight="1" spans="1:7">
      <c r="A152" s="12">
        <v>150</v>
      </c>
      <c r="B152" s="50" t="s">
        <v>324</v>
      </c>
      <c r="C152" s="51" t="s">
        <v>325</v>
      </c>
      <c r="D152" s="51" t="s">
        <v>34</v>
      </c>
      <c r="E152" s="52" t="s">
        <v>326</v>
      </c>
      <c r="F152" s="17" t="str">
        <f t="shared" si="3"/>
        <v>140524********4418</v>
      </c>
      <c r="G152" s="18">
        <v>76500</v>
      </c>
    </row>
    <row r="153" ht="14" customHeight="1" spans="1:7">
      <c r="A153" s="12">
        <v>151</v>
      </c>
      <c r="B153" s="50"/>
      <c r="C153" s="51" t="s">
        <v>327</v>
      </c>
      <c r="D153" s="51" t="s">
        <v>34</v>
      </c>
      <c r="E153" s="52" t="s">
        <v>328</v>
      </c>
      <c r="F153" s="17" t="str">
        <f t="shared" si="3"/>
        <v>140525********513X</v>
      </c>
      <c r="G153" s="18"/>
    </row>
    <row r="154" ht="14" customHeight="1" spans="1:7">
      <c r="A154" s="12">
        <v>152</v>
      </c>
      <c r="B154" s="50"/>
      <c r="C154" s="51" t="s">
        <v>329</v>
      </c>
      <c r="D154" s="51" t="s">
        <v>34</v>
      </c>
      <c r="E154" s="52" t="s">
        <v>330</v>
      </c>
      <c r="F154" s="17" t="str">
        <f t="shared" si="3"/>
        <v>140502********1018</v>
      </c>
      <c r="G154" s="18"/>
    </row>
    <row r="155" ht="14" customHeight="1" spans="1:7">
      <c r="A155" s="12">
        <v>153</v>
      </c>
      <c r="B155" s="50"/>
      <c r="C155" s="51" t="s">
        <v>331</v>
      </c>
      <c r="D155" s="51" t="s">
        <v>34</v>
      </c>
      <c r="E155" s="52" t="s">
        <v>332</v>
      </c>
      <c r="F155" s="17" t="str">
        <f t="shared" si="3"/>
        <v>140525********1966</v>
      </c>
      <c r="G155" s="18"/>
    </row>
    <row r="156" ht="14" customHeight="1" spans="1:7">
      <c r="A156" s="12">
        <v>154</v>
      </c>
      <c r="B156" s="50"/>
      <c r="C156" s="51" t="s">
        <v>333</v>
      </c>
      <c r="D156" s="51" t="s">
        <v>34</v>
      </c>
      <c r="E156" s="52" t="s">
        <v>334</v>
      </c>
      <c r="F156" s="17" t="str">
        <f t="shared" si="3"/>
        <v>140502********1011</v>
      </c>
      <c r="G156" s="18"/>
    </row>
    <row r="157" ht="14" customHeight="1" spans="1:7">
      <c r="A157" s="12">
        <v>155</v>
      </c>
      <c r="B157" s="50"/>
      <c r="C157" s="51" t="s">
        <v>335</v>
      </c>
      <c r="D157" s="51" t="s">
        <v>9</v>
      </c>
      <c r="E157" s="52" t="s">
        <v>336</v>
      </c>
      <c r="F157" s="17" t="str">
        <f t="shared" si="3"/>
        <v>140522********1028</v>
      </c>
      <c r="G157" s="18"/>
    </row>
    <row r="158" ht="14" customHeight="1" spans="1:7">
      <c r="A158" s="12">
        <v>156</v>
      </c>
      <c r="B158" s="50"/>
      <c r="C158" s="51" t="s">
        <v>337</v>
      </c>
      <c r="D158" s="51" t="s">
        <v>9</v>
      </c>
      <c r="E158" s="52" t="s">
        <v>338</v>
      </c>
      <c r="F158" s="17" t="str">
        <f t="shared" si="3"/>
        <v>140522********3065</v>
      </c>
      <c r="G158" s="18"/>
    </row>
    <row r="159" ht="14" customHeight="1" spans="1:7">
      <c r="A159" s="12">
        <v>157</v>
      </c>
      <c r="B159" s="50"/>
      <c r="C159" s="51" t="s">
        <v>339</v>
      </c>
      <c r="D159" s="51" t="s">
        <v>34</v>
      </c>
      <c r="E159" s="52" t="s">
        <v>340</v>
      </c>
      <c r="F159" s="17" t="str">
        <f t="shared" si="3"/>
        <v>140502********4017</v>
      </c>
      <c r="G159" s="18"/>
    </row>
    <row r="160" ht="14" customHeight="1" spans="1:7">
      <c r="A160" s="12">
        <v>158</v>
      </c>
      <c r="B160" s="50"/>
      <c r="C160" s="51" t="s">
        <v>341</v>
      </c>
      <c r="D160" s="51" t="s">
        <v>34</v>
      </c>
      <c r="E160" s="52" t="s">
        <v>342</v>
      </c>
      <c r="F160" s="17" t="str">
        <f t="shared" si="3"/>
        <v>140502********3014</v>
      </c>
      <c r="G160" s="18"/>
    </row>
    <row r="161" ht="14" customHeight="1" spans="1:7">
      <c r="A161" s="12">
        <v>159</v>
      </c>
      <c r="B161" s="13" t="s">
        <v>343</v>
      </c>
      <c r="C161" s="28" t="s">
        <v>344</v>
      </c>
      <c r="D161" s="28" t="s">
        <v>34</v>
      </c>
      <c r="E161" s="29" t="s">
        <v>345</v>
      </c>
      <c r="F161" s="17" t="str">
        <f t="shared" si="3"/>
        <v>140525********6311</v>
      </c>
      <c r="G161" s="18">
        <v>119000</v>
      </c>
    </row>
    <row r="162" ht="14" customHeight="1" spans="1:7">
      <c r="A162" s="12">
        <v>160</v>
      </c>
      <c r="B162" s="13"/>
      <c r="C162" s="28" t="s">
        <v>346</v>
      </c>
      <c r="D162" s="28" t="s">
        <v>9</v>
      </c>
      <c r="E162" s="29" t="s">
        <v>347</v>
      </c>
      <c r="F162" s="17" t="str">
        <f t="shared" si="3"/>
        <v>140525********6345</v>
      </c>
      <c r="G162" s="18"/>
    </row>
    <row r="163" ht="14" customHeight="1" spans="1:7">
      <c r="A163" s="12">
        <v>161</v>
      </c>
      <c r="B163" s="13"/>
      <c r="C163" s="28" t="s">
        <v>348</v>
      </c>
      <c r="D163" s="28" t="s">
        <v>34</v>
      </c>
      <c r="E163" s="29" t="s">
        <v>349</v>
      </c>
      <c r="F163" s="17" t="str">
        <f t="shared" si="3"/>
        <v>140502********0017</v>
      </c>
      <c r="G163" s="18"/>
    </row>
    <row r="164" ht="14" customHeight="1" spans="1:7">
      <c r="A164" s="12">
        <v>162</v>
      </c>
      <c r="B164" s="13"/>
      <c r="C164" s="28" t="s">
        <v>350</v>
      </c>
      <c r="D164" s="28" t="s">
        <v>9</v>
      </c>
      <c r="E164" s="29" t="s">
        <v>351</v>
      </c>
      <c r="F164" s="17" t="str">
        <f t="shared" si="3"/>
        <v>140525********5121</v>
      </c>
      <c r="G164" s="18"/>
    </row>
    <row r="165" ht="14" customHeight="1" spans="1:7">
      <c r="A165" s="12">
        <v>163</v>
      </c>
      <c r="B165" s="13"/>
      <c r="C165" s="28" t="s">
        <v>352</v>
      </c>
      <c r="D165" s="28" t="s">
        <v>9</v>
      </c>
      <c r="E165" s="29" t="s">
        <v>353</v>
      </c>
      <c r="F165" s="17" t="str">
        <f t="shared" si="3"/>
        <v>140525********6325</v>
      </c>
      <c r="G165" s="18"/>
    </row>
    <row r="166" ht="14" customHeight="1" spans="1:7">
      <c r="A166" s="12">
        <v>164</v>
      </c>
      <c r="B166" s="13"/>
      <c r="C166" s="28" t="s">
        <v>354</v>
      </c>
      <c r="D166" s="28" t="s">
        <v>9</v>
      </c>
      <c r="E166" s="29" t="s">
        <v>355</v>
      </c>
      <c r="F166" s="17" t="str">
        <f t="shared" si="3"/>
        <v>140525********6327</v>
      </c>
      <c r="G166" s="18"/>
    </row>
    <row r="167" ht="14" customHeight="1" spans="1:7">
      <c r="A167" s="12">
        <v>165</v>
      </c>
      <c r="B167" s="13"/>
      <c r="C167" s="28" t="s">
        <v>356</v>
      </c>
      <c r="D167" s="28" t="s">
        <v>9</v>
      </c>
      <c r="E167" s="29" t="s">
        <v>357</v>
      </c>
      <c r="F167" s="17" t="str">
        <f t="shared" si="3"/>
        <v>140502********1523</v>
      </c>
      <c r="G167" s="18"/>
    </row>
    <row r="168" ht="14" customHeight="1" spans="1:7">
      <c r="A168" s="12">
        <v>166</v>
      </c>
      <c r="B168" s="13"/>
      <c r="C168" s="28" t="s">
        <v>358</v>
      </c>
      <c r="D168" s="28" t="s">
        <v>34</v>
      </c>
      <c r="E168" s="29" t="s">
        <v>359</v>
      </c>
      <c r="F168" s="17" t="str">
        <f t="shared" si="3"/>
        <v>140522********5917</v>
      </c>
      <c r="G168" s="18"/>
    </row>
    <row r="169" ht="14" customHeight="1" spans="1:7">
      <c r="A169" s="12">
        <v>167</v>
      </c>
      <c r="B169" s="13"/>
      <c r="C169" s="28" t="s">
        <v>360</v>
      </c>
      <c r="D169" s="28" t="s">
        <v>34</v>
      </c>
      <c r="E169" s="29" t="s">
        <v>361</v>
      </c>
      <c r="F169" s="17" t="str">
        <f t="shared" si="3"/>
        <v>140511********6017</v>
      </c>
      <c r="G169" s="18"/>
    </row>
    <row r="170" ht="14" customHeight="1" spans="1:7">
      <c r="A170" s="12">
        <v>168</v>
      </c>
      <c r="B170" s="13"/>
      <c r="C170" s="28" t="s">
        <v>362</v>
      </c>
      <c r="D170" s="28" t="s">
        <v>9</v>
      </c>
      <c r="E170" s="29" t="s">
        <v>363</v>
      </c>
      <c r="F170" s="17" t="str">
        <f t="shared" si="3"/>
        <v>140524********0027</v>
      </c>
      <c r="G170" s="18"/>
    </row>
    <row r="171" ht="14" customHeight="1" spans="1:7">
      <c r="A171" s="12">
        <v>169</v>
      </c>
      <c r="B171" s="13"/>
      <c r="C171" s="28" t="s">
        <v>364</v>
      </c>
      <c r="D171" s="28" t="s">
        <v>9</v>
      </c>
      <c r="E171" s="29" t="s">
        <v>365</v>
      </c>
      <c r="F171" s="17" t="str">
        <f t="shared" si="3"/>
        <v>140525********6321</v>
      </c>
      <c r="G171" s="18"/>
    </row>
    <row r="172" ht="14" customHeight="1" spans="1:7">
      <c r="A172" s="12">
        <v>170</v>
      </c>
      <c r="B172" s="13"/>
      <c r="C172" s="28" t="s">
        <v>366</v>
      </c>
      <c r="D172" s="28" t="s">
        <v>34</v>
      </c>
      <c r="E172" s="29" t="s">
        <v>367</v>
      </c>
      <c r="F172" s="17" t="str">
        <f t="shared" si="3"/>
        <v>140511********2332</v>
      </c>
      <c r="G172" s="18"/>
    </row>
    <row r="173" ht="14" customHeight="1" spans="1:7">
      <c r="A173" s="12">
        <v>171</v>
      </c>
      <c r="B173" s="13"/>
      <c r="C173" s="28" t="s">
        <v>368</v>
      </c>
      <c r="D173" s="28" t="s">
        <v>9</v>
      </c>
      <c r="E173" s="29" t="s">
        <v>369</v>
      </c>
      <c r="F173" s="17" t="str">
        <f t="shared" si="3"/>
        <v>140525********0526</v>
      </c>
      <c r="G173" s="18"/>
    </row>
    <row r="174" ht="14" customHeight="1" spans="1:7">
      <c r="A174" s="12">
        <v>172</v>
      </c>
      <c r="B174" s="13"/>
      <c r="C174" s="28" t="s">
        <v>370</v>
      </c>
      <c r="D174" s="28" t="s">
        <v>9</v>
      </c>
      <c r="E174" s="29" t="s">
        <v>371</v>
      </c>
      <c r="F174" s="17" t="str">
        <f t="shared" si="3"/>
        <v>140511********2329</v>
      </c>
      <c r="G174" s="18"/>
    </row>
    <row r="175" ht="14" customHeight="1" spans="1:7">
      <c r="A175" s="12">
        <v>173</v>
      </c>
      <c r="B175" s="39"/>
      <c r="C175" s="32" t="s">
        <v>372</v>
      </c>
      <c r="D175" s="32" t="s">
        <v>9</v>
      </c>
      <c r="E175" s="33" t="s">
        <v>373</v>
      </c>
      <c r="F175" s="17" t="str">
        <f t="shared" si="3"/>
        <v>140502********9561</v>
      </c>
      <c r="G175" s="18"/>
    </row>
    <row r="176" ht="14" customHeight="1" spans="1:7">
      <c r="A176" s="12">
        <v>174</v>
      </c>
      <c r="B176" s="13" t="s">
        <v>374</v>
      </c>
      <c r="C176" s="28" t="s">
        <v>375</v>
      </c>
      <c r="D176" s="28" t="s">
        <v>9</v>
      </c>
      <c r="E176" s="29" t="s">
        <v>376</v>
      </c>
      <c r="F176" s="17" t="str">
        <f t="shared" si="3"/>
        <v>140522********1521</v>
      </c>
      <c r="G176" s="18">
        <v>42500</v>
      </c>
    </row>
    <row r="177" ht="14" customHeight="1" spans="1:7">
      <c r="A177" s="12">
        <v>175</v>
      </c>
      <c r="B177" s="13"/>
      <c r="C177" s="28" t="s">
        <v>377</v>
      </c>
      <c r="D177" s="28" t="s">
        <v>9</v>
      </c>
      <c r="E177" s="29" t="s">
        <v>378</v>
      </c>
      <c r="F177" s="17" t="str">
        <f t="shared" si="3"/>
        <v>140521********7025</v>
      </c>
      <c r="G177" s="18"/>
    </row>
    <row r="178" ht="14" customHeight="1" spans="1:7">
      <c r="A178" s="12">
        <v>176</v>
      </c>
      <c r="B178" s="13"/>
      <c r="C178" s="28" t="s">
        <v>379</v>
      </c>
      <c r="D178" s="28" t="s">
        <v>9</v>
      </c>
      <c r="E178" s="29" t="s">
        <v>380</v>
      </c>
      <c r="F178" s="17" t="str">
        <f t="shared" si="3"/>
        <v>140521********0026</v>
      </c>
      <c r="G178" s="18"/>
    </row>
    <row r="179" ht="14" customHeight="1" spans="1:7">
      <c r="A179" s="12">
        <v>177</v>
      </c>
      <c r="B179" s="13"/>
      <c r="C179" s="28" t="s">
        <v>381</v>
      </c>
      <c r="D179" s="28" t="s">
        <v>9</v>
      </c>
      <c r="E179" s="76" t="s">
        <v>382</v>
      </c>
      <c r="F179" s="17" t="str">
        <f t="shared" si="3"/>
        <v>140502********0026</v>
      </c>
      <c r="G179" s="18"/>
    </row>
    <row r="180" ht="14" customHeight="1" spans="1:7">
      <c r="A180" s="12">
        <v>178</v>
      </c>
      <c r="B180" s="13"/>
      <c r="C180" s="28" t="s">
        <v>383</v>
      </c>
      <c r="D180" s="28" t="s">
        <v>9</v>
      </c>
      <c r="E180" s="29" t="s">
        <v>384</v>
      </c>
      <c r="F180" s="17" t="str">
        <f t="shared" si="3"/>
        <v>140502********152X</v>
      </c>
      <c r="G180" s="18"/>
    </row>
    <row r="181" ht="14" customHeight="1" spans="1:7">
      <c r="A181" s="12">
        <v>179</v>
      </c>
      <c r="B181" s="13"/>
      <c r="C181" s="28" t="s">
        <v>385</v>
      </c>
      <c r="D181" s="28" t="s">
        <v>34</v>
      </c>
      <c r="E181" s="76" t="s">
        <v>386</v>
      </c>
      <c r="F181" s="17" t="str">
        <f t="shared" si="3"/>
        <v>410521********3510</v>
      </c>
      <c r="G181" s="18"/>
    </row>
    <row r="182" ht="14" customHeight="1" spans="1:7">
      <c r="A182" s="12">
        <v>180</v>
      </c>
      <c r="B182" s="13" t="s">
        <v>387</v>
      </c>
      <c r="C182" s="28" t="s">
        <v>388</v>
      </c>
      <c r="D182" s="28" t="s">
        <v>34</v>
      </c>
      <c r="E182" s="29" t="s">
        <v>389</v>
      </c>
      <c r="F182" s="17" t="str">
        <f t="shared" si="3"/>
        <v>140524********7019</v>
      </c>
      <c r="G182" s="18">
        <v>51000</v>
      </c>
    </row>
    <row r="183" ht="14" customHeight="1" spans="1:7">
      <c r="A183" s="12">
        <v>181</v>
      </c>
      <c r="B183" s="13"/>
      <c r="C183" s="28" t="s">
        <v>390</v>
      </c>
      <c r="D183" s="28" t="s">
        <v>9</v>
      </c>
      <c r="E183" s="29" t="s">
        <v>391</v>
      </c>
      <c r="F183" s="17" t="str">
        <f t="shared" si="3"/>
        <v>140522********2323</v>
      </c>
      <c r="G183" s="18"/>
    </row>
    <row r="184" ht="14" customHeight="1" spans="1:7">
      <c r="A184" s="12">
        <v>182</v>
      </c>
      <c r="B184" s="13"/>
      <c r="C184" s="28" t="s">
        <v>392</v>
      </c>
      <c r="D184" s="28" t="s">
        <v>9</v>
      </c>
      <c r="E184" s="29" t="s">
        <v>393</v>
      </c>
      <c r="F184" s="17" t="str">
        <f t="shared" si="3"/>
        <v>140502********4020</v>
      </c>
      <c r="G184" s="18"/>
    </row>
    <row r="185" ht="14" customHeight="1" spans="1:7">
      <c r="A185" s="12">
        <v>183</v>
      </c>
      <c r="B185" s="13"/>
      <c r="C185" s="28" t="s">
        <v>394</v>
      </c>
      <c r="D185" s="28" t="s">
        <v>34</v>
      </c>
      <c r="E185" s="29" t="s">
        <v>395</v>
      </c>
      <c r="F185" s="17" t="str">
        <f t="shared" si="3"/>
        <v>140511********0017</v>
      </c>
      <c r="G185" s="18"/>
    </row>
    <row r="186" ht="14" customHeight="1" spans="1:7">
      <c r="A186" s="12">
        <v>184</v>
      </c>
      <c r="B186" s="13"/>
      <c r="C186" s="28" t="s">
        <v>396</v>
      </c>
      <c r="D186" s="28" t="s">
        <v>34</v>
      </c>
      <c r="E186" s="29" t="s">
        <v>397</v>
      </c>
      <c r="F186" s="17" t="str">
        <f t="shared" si="3"/>
        <v>140521********6017</v>
      </c>
      <c r="G186" s="18"/>
    </row>
    <row r="187" ht="14" customHeight="1" spans="1:7">
      <c r="A187" s="12">
        <v>185</v>
      </c>
      <c r="B187" s="13"/>
      <c r="C187" s="28" t="s">
        <v>398</v>
      </c>
      <c r="D187" s="28" t="s">
        <v>34</v>
      </c>
      <c r="E187" s="29" t="s">
        <v>399</v>
      </c>
      <c r="F187" s="17" t="str">
        <f t="shared" si="3"/>
        <v>140511********841x</v>
      </c>
      <c r="G187" s="18"/>
    </row>
    <row r="188" ht="14" customHeight="1" spans="1:7">
      <c r="A188" s="12">
        <v>186</v>
      </c>
      <c r="B188" s="53" t="s">
        <v>400</v>
      </c>
      <c r="C188" s="54" t="s">
        <v>401</v>
      </c>
      <c r="D188" s="54" t="s">
        <v>34</v>
      </c>
      <c r="E188" s="77" t="s">
        <v>402</v>
      </c>
      <c r="F188" s="17" t="str">
        <f t="shared" si="3"/>
        <v>140502********9577</v>
      </c>
      <c r="G188" s="18">
        <v>81600</v>
      </c>
    </row>
    <row r="189" ht="14" customHeight="1" spans="1:7">
      <c r="A189" s="12">
        <v>187</v>
      </c>
      <c r="B189" s="53"/>
      <c r="C189" s="54" t="s">
        <v>403</v>
      </c>
      <c r="D189" s="54" t="s">
        <v>9</v>
      </c>
      <c r="E189" s="77" t="s">
        <v>404</v>
      </c>
      <c r="F189" s="17" t="str">
        <f t="shared" si="3"/>
        <v>140511********4420</v>
      </c>
      <c r="G189" s="18"/>
    </row>
    <row r="190" ht="14" customHeight="1" spans="1:7">
      <c r="A190" s="12">
        <v>188</v>
      </c>
      <c r="B190" s="53"/>
      <c r="C190" s="54" t="s">
        <v>405</v>
      </c>
      <c r="D190" s="54" t="s">
        <v>9</v>
      </c>
      <c r="E190" s="77" t="s">
        <v>406</v>
      </c>
      <c r="F190" s="17" t="str">
        <f t="shared" si="3"/>
        <v>140502********9564</v>
      </c>
      <c r="G190" s="18"/>
    </row>
    <row r="191" ht="14" customHeight="1" spans="1:7">
      <c r="A191" s="12">
        <v>189</v>
      </c>
      <c r="B191" s="53"/>
      <c r="C191" s="54" t="s">
        <v>407</v>
      </c>
      <c r="D191" s="54" t="s">
        <v>9</v>
      </c>
      <c r="E191" s="77" t="s">
        <v>408</v>
      </c>
      <c r="F191" s="17" t="str">
        <f t="shared" si="3"/>
        <v>140521********4823</v>
      </c>
      <c r="G191" s="18"/>
    </row>
    <row r="192" ht="14" customHeight="1" spans="1:7">
      <c r="A192" s="12">
        <v>190</v>
      </c>
      <c r="B192" s="53"/>
      <c r="C192" s="54" t="s">
        <v>409</v>
      </c>
      <c r="D192" s="54" t="s">
        <v>34</v>
      </c>
      <c r="E192" s="77" t="s">
        <v>410</v>
      </c>
      <c r="F192" s="17" t="str">
        <f t="shared" si="3"/>
        <v>140525********1934</v>
      </c>
      <c r="G192" s="18"/>
    </row>
    <row r="193" ht="14" customHeight="1" spans="1:7">
      <c r="A193" s="12">
        <v>191</v>
      </c>
      <c r="B193" s="53"/>
      <c r="C193" s="54" t="s">
        <v>411</v>
      </c>
      <c r="D193" s="54" t="s">
        <v>34</v>
      </c>
      <c r="E193" s="77" t="s">
        <v>412</v>
      </c>
      <c r="F193" s="17" t="str">
        <f t="shared" si="3"/>
        <v>140502********3015</v>
      </c>
      <c r="G193" s="18"/>
    </row>
    <row r="194" ht="14" customHeight="1" spans="1:7">
      <c r="A194" s="12">
        <v>192</v>
      </c>
      <c r="B194" s="53"/>
      <c r="C194" s="54" t="s">
        <v>413</v>
      </c>
      <c r="D194" s="54" t="s">
        <v>34</v>
      </c>
      <c r="E194" s="77" t="s">
        <v>414</v>
      </c>
      <c r="F194" s="17" t="str">
        <f t="shared" si="3"/>
        <v>140511********1211</v>
      </c>
      <c r="G194" s="18"/>
    </row>
    <row r="195" ht="14" customHeight="1" spans="1:7">
      <c r="A195" s="12">
        <v>193</v>
      </c>
      <c r="B195" s="53"/>
      <c r="C195" s="55" t="s">
        <v>415</v>
      </c>
      <c r="D195" s="55" t="s">
        <v>34</v>
      </c>
      <c r="E195" s="78" t="s">
        <v>416</v>
      </c>
      <c r="F195" s="17" t="str">
        <f t="shared" si="3"/>
        <v>140502********3014</v>
      </c>
      <c r="G195" s="18"/>
    </row>
    <row r="196" ht="14" customHeight="1" spans="1:7">
      <c r="A196" s="12">
        <v>194</v>
      </c>
      <c r="B196" s="56"/>
      <c r="C196" s="57" t="s">
        <v>417</v>
      </c>
      <c r="D196" s="57" t="s">
        <v>34</v>
      </c>
      <c r="E196" s="76" t="s">
        <v>418</v>
      </c>
      <c r="F196" s="17" t="str">
        <f t="shared" si="3"/>
        <v>140525********8418</v>
      </c>
      <c r="G196" s="18"/>
    </row>
    <row r="197" ht="14" customHeight="1" spans="1:7">
      <c r="A197" s="12">
        <v>195</v>
      </c>
      <c r="B197" s="58"/>
      <c r="C197" s="57" t="s">
        <v>419</v>
      </c>
      <c r="D197" s="57" t="s">
        <v>34</v>
      </c>
      <c r="E197" s="76" t="s">
        <v>420</v>
      </c>
      <c r="F197" s="17" t="str">
        <f t="shared" si="3"/>
        <v>140411********8418</v>
      </c>
      <c r="G197" s="18"/>
    </row>
    <row r="198" ht="14" customHeight="1" spans="1:7">
      <c r="A198" s="12">
        <v>196</v>
      </c>
      <c r="B198" s="59"/>
      <c r="C198" s="57" t="s">
        <v>421</v>
      </c>
      <c r="D198" s="57" t="s">
        <v>9</v>
      </c>
      <c r="E198" s="76" t="s">
        <v>422</v>
      </c>
      <c r="F198" s="17" t="str">
        <f t="shared" si="3"/>
        <v>140502********4023</v>
      </c>
      <c r="G198" s="18"/>
    </row>
    <row r="199" ht="14" customHeight="1" spans="1:7">
      <c r="A199" s="12">
        <v>197</v>
      </c>
      <c r="B199" s="13" t="s">
        <v>423</v>
      </c>
      <c r="C199" s="60" t="s">
        <v>424</v>
      </c>
      <c r="D199" s="60" t="s">
        <v>9</v>
      </c>
      <c r="E199" s="61" t="s">
        <v>425</v>
      </c>
      <c r="F199" s="17" t="str">
        <f t="shared" si="3"/>
        <v>140525********0000</v>
      </c>
      <c r="G199" s="18">
        <v>51850</v>
      </c>
    </row>
    <row r="200" ht="14" customHeight="1" spans="1:7">
      <c r="A200" s="12">
        <v>198</v>
      </c>
      <c r="B200" s="13"/>
      <c r="C200" s="28" t="s">
        <v>426</v>
      </c>
      <c r="D200" s="28" t="s">
        <v>9</v>
      </c>
      <c r="E200" s="29" t="s">
        <v>427</v>
      </c>
      <c r="F200" s="17" t="str">
        <f t="shared" ref="F200:F263" si="4">REPLACE(E200,7,8,"********")</f>
        <v>140525********0000</v>
      </c>
      <c r="G200" s="18"/>
    </row>
    <row r="201" ht="14" customHeight="1" spans="1:7">
      <c r="A201" s="12">
        <v>199</v>
      </c>
      <c r="B201" s="13"/>
      <c r="C201" s="28" t="s">
        <v>428</v>
      </c>
      <c r="D201" s="28" t="s">
        <v>9</v>
      </c>
      <c r="E201" s="29" t="s">
        <v>429</v>
      </c>
      <c r="F201" s="17" t="str">
        <f t="shared" si="4"/>
        <v>140525********3000</v>
      </c>
      <c r="G201" s="18"/>
    </row>
    <row r="202" ht="14" customHeight="1" spans="1:7">
      <c r="A202" s="12">
        <v>200</v>
      </c>
      <c r="B202" s="13"/>
      <c r="C202" s="28" t="s">
        <v>430</v>
      </c>
      <c r="D202" s="28" t="s">
        <v>9</v>
      </c>
      <c r="E202" s="29" t="s">
        <v>431</v>
      </c>
      <c r="F202" s="17" t="str">
        <f t="shared" si="4"/>
        <v>140522********1000</v>
      </c>
      <c r="G202" s="18"/>
    </row>
    <row r="203" ht="14" customHeight="1" spans="1:7">
      <c r="A203" s="12">
        <v>201</v>
      </c>
      <c r="B203" s="13"/>
      <c r="C203" s="28" t="s">
        <v>432</v>
      </c>
      <c r="D203" s="28" t="s">
        <v>9</v>
      </c>
      <c r="E203" s="29" t="s">
        <v>433</v>
      </c>
      <c r="F203" s="17" t="str">
        <f t="shared" si="4"/>
        <v>140522********8322</v>
      </c>
      <c r="G203" s="18"/>
    </row>
    <row r="204" ht="14" customHeight="1" spans="1:7">
      <c r="A204" s="12">
        <v>202</v>
      </c>
      <c r="B204" s="13"/>
      <c r="C204" s="28" t="s">
        <v>434</v>
      </c>
      <c r="D204" s="28" t="s">
        <v>9</v>
      </c>
      <c r="E204" s="29" t="s">
        <v>435</v>
      </c>
      <c r="F204" s="17" t="str">
        <f t="shared" si="4"/>
        <v>140511********092x</v>
      </c>
      <c r="G204" s="18"/>
    </row>
    <row r="205" ht="14" customHeight="1" spans="1:7">
      <c r="A205" s="12">
        <v>203</v>
      </c>
      <c r="B205" s="13"/>
      <c r="C205" s="28" t="s">
        <v>436</v>
      </c>
      <c r="D205" s="28" t="s">
        <v>9</v>
      </c>
      <c r="E205" s="29" t="s">
        <v>437</v>
      </c>
      <c r="F205" s="17" t="str">
        <f t="shared" si="4"/>
        <v>140521********7000</v>
      </c>
      <c r="G205" s="18"/>
    </row>
    <row r="206" ht="14" customHeight="1" spans="1:7">
      <c r="A206" s="12">
        <v>204</v>
      </c>
      <c r="B206" s="39"/>
      <c r="C206" s="32" t="s">
        <v>438</v>
      </c>
      <c r="D206" s="32" t="s">
        <v>9</v>
      </c>
      <c r="E206" s="33" t="s">
        <v>439</v>
      </c>
      <c r="F206" s="17" t="str">
        <f t="shared" si="4"/>
        <v>140511********474x</v>
      </c>
      <c r="G206" s="18"/>
    </row>
    <row r="207" ht="14" customHeight="1" spans="1:7">
      <c r="A207" s="12">
        <v>205</v>
      </c>
      <c r="B207" s="13" t="s">
        <v>440</v>
      </c>
      <c r="C207" s="28" t="s">
        <v>441</v>
      </c>
      <c r="D207" s="28" t="s">
        <v>34</v>
      </c>
      <c r="E207" s="29" t="s">
        <v>442</v>
      </c>
      <c r="F207" s="17" t="str">
        <f t="shared" si="4"/>
        <v>140524********2511</v>
      </c>
      <c r="G207" s="18">
        <v>68000</v>
      </c>
    </row>
    <row r="208" ht="14" customHeight="1" spans="1:7">
      <c r="A208" s="12">
        <v>206</v>
      </c>
      <c r="B208" s="13"/>
      <c r="C208" s="28" t="s">
        <v>443</v>
      </c>
      <c r="D208" s="28" t="s">
        <v>9</v>
      </c>
      <c r="E208" s="29" t="s">
        <v>444</v>
      </c>
      <c r="F208" s="17" t="str">
        <f t="shared" si="4"/>
        <v>140511********5727</v>
      </c>
      <c r="G208" s="18"/>
    </row>
    <row r="209" ht="14" customHeight="1" spans="1:7">
      <c r="A209" s="12">
        <v>207</v>
      </c>
      <c r="B209" s="13"/>
      <c r="C209" s="28" t="s">
        <v>445</v>
      </c>
      <c r="D209" s="28" t="s">
        <v>9</v>
      </c>
      <c r="E209" s="29" t="s">
        <v>446</v>
      </c>
      <c r="F209" s="17" t="str">
        <f t="shared" si="4"/>
        <v>140525********842X</v>
      </c>
      <c r="G209" s="18"/>
    </row>
    <row r="210" ht="14" customHeight="1" spans="1:7">
      <c r="A210" s="12">
        <v>208</v>
      </c>
      <c r="B210" s="13"/>
      <c r="C210" s="28" t="s">
        <v>447</v>
      </c>
      <c r="D210" s="28" t="s">
        <v>9</v>
      </c>
      <c r="E210" s="29" t="s">
        <v>448</v>
      </c>
      <c r="F210" s="17" t="str">
        <f t="shared" si="4"/>
        <v>140511********4122</v>
      </c>
      <c r="G210" s="18"/>
    </row>
    <row r="211" ht="14" customHeight="1" spans="1:7">
      <c r="A211" s="12">
        <v>209</v>
      </c>
      <c r="B211" s="13"/>
      <c r="C211" s="28" t="s">
        <v>449</v>
      </c>
      <c r="D211" s="28" t="s">
        <v>9</v>
      </c>
      <c r="E211" s="29" t="s">
        <v>450</v>
      </c>
      <c r="F211" s="17" t="str">
        <f t="shared" si="4"/>
        <v>140511********4422</v>
      </c>
      <c r="G211" s="18"/>
    </row>
    <row r="212" ht="14" customHeight="1" spans="1:7">
      <c r="A212" s="12">
        <v>210</v>
      </c>
      <c r="B212" s="13"/>
      <c r="C212" s="28" t="s">
        <v>451</v>
      </c>
      <c r="D212" s="28" t="s">
        <v>9</v>
      </c>
      <c r="E212" s="29" t="s">
        <v>452</v>
      </c>
      <c r="F212" s="17" t="str">
        <f t="shared" si="4"/>
        <v>140525********0027</v>
      </c>
      <c r="G212" s="18"/>
    </row>
    <row r="213" ht="14" customHeight="1" spans="1:7">
      <c r="A213" s="12">
        <v>211</v>
      </c>
      <c r="B213" s="13"/>
      <c r="C213" s="28" t="s">
        <v>453</v>
      </c>
      <c r="D213" s="28" t="s">
        <v>9</v>
      </c>
      <c r="E213" s="29" t="s">
        <v>454</v>
      </c>
      <c r="F213" s="17" t="str">
        <f t="shared" si="4"/>
        <v>140511********3521</v>
      </c>
      <c r="G213" s="18"/>
    </row>
    <row r="214" ht="14" customHeight="1" spans="1:7">
      <c r="A214" s="12">
        <v>212</v>
      </c>
      <c r="B214" s="13"/>
      <c r="C214" s="28" t="s">
        <v>455</v>
      </c>
      <c r="D214" s="28" t="s">
        <v>9</v>
      </c>
      <c r="E214" s="29" t="s">
        <v>456</v>
      </c>
      <c r="F214" s="17" t="str">
        <f t="shared" si="4"/>
        <v>140525********0028</v>
      </c>
      <c r="G214" s="18"/>
    </row>
    <row r="215" ht="14" customHeight="1" spans="1:7">
      <c r="A215" s="12">
        <v>213</v>
      </c>
      <c r="B215" s="13"/>
      <c r="C215" s="28" t="s">
        <v>457</v>
      </c>
      <c r="D215" s="28" t="s">
        <v>9</v>
      </c>
      <c r="E215" s="29" t="s">
        <v>458</v>
      </c>
      <c r="F215" s="17" t="str">
        <f t="shared" si="4"/>
        <v>140525********0068</v>
      </c>
      <c r="G215" s="18"/>
    </row>
    <row r="216" ht="14" customHeight="1" spans="1:7">
      <c r="A216" s="12">
        <v>214</v>
      </c>
      <c r="B216" s="39"/>
      <c r="C216" s="32" t="s">
        <v>459</v>
      </c>
      <c r="D216" s="32" t="s">
        <v>9</v>
      </c>
      <c r="E216" s="33" t="s">
        <v>460</v>
      </c>
      <c r="F216" s="17" t="str">
        <f t="shared" si="4"/>
        <v>140502********1524</v>
      </c>
      <c r="G216" s="18"/>
    </row>
    <row r="217" ht="14" customHeight="1" spans="1:7">
      <c r="A217" s="12">
        <v>215</v>
      </c>
      <c r="B217" s="13" t="s">
        <v>461</v>
      </c>
      <c r="C217" s="62" t="s">
        <v>462</v>
      </c>
      <c r="D217" s="62" t="s">
        <v>9</v>
      </c>
      <c r="E217" s="79" t="s">
        <v>463</v>
      </c>
      <c r="F217" s="17" t="str">
        <f t="shared" si="4"/>
        <v>140502********1563</v>
      </c>
      <c r="G217" s="18">
        <v>38250</v>
      </c>
    </row>
    <row r="218" ht="14" customHeight="1" spans="1:7">
      <c r="A218" s="12">
        <v>216</v>
      </c>
      <c r="B218" s="13"/>
      <c r="C218" s="62" t="s">
        <v>464</v>
      </c>
      <c r="D218" s="62" t="s">
        <v>34</v>
      </c>
      <c r="E218" s="79" t="s">
        <v>465</v>
      </c>
      <c r="F218" s="17" t="str">
        <f t="shared" si="4"/>
        <v>140502********0034</v>
      </c>
      <c r="G218" s="18"/>
    </row>
    <row r="219" ht="14" customHeight="1" spans="1:7">
      <c r="A219" s="12">
        <v>217</v>
      </c>
      <c r="B219" s="13"/>
      <c r="C219" s="62" t="s">
        <v>466</v>
      </c>
      <c r="D219" s="62" t="s">
        <v>9</v>
      </c>
      <c r="E219" s="79" t="s">
        <v>467</v>
      </c>
      <c r="F219" s="17" t="str">
        <f t="shared" si="4"/>
        <v>140511********2827</v>
      </c>
      <c r="G219" s="18"/>
    </row>
    <row r="220" ht="14" customHeight="1" spans="1:7">
      <c r="A220" s="12">
        <v>218</v>
      </c>
      <c r="B220" s="13"/>
      <c r="C220" s="62" t="s">
        <v>468</v>
      </c>
      <c r="D220" s="62" t="s">
        <v>9</v>
      </c>
      <c r="E220" s="79" t="s">
        <v>469</v>
      </c>
      <c r="F220" s="17" t="str">
        <f t="shared" si="4"/>
        <v>140502********9560</v>
      </c>
      <c r="G220" s="18"/>
    </row>
    <row r="221" ht="14" customHeight="1" spans="1:7">
      <c r="A221" s="12">
        <v>219</v>
      </c>
      <c r="B221" s="39"/>
      <c r="C221" s="63" t="s">
        <v>470</v>
      </c>
      <c r="D221" s="63" t="s">
        <v>34</v>
      </c>
      <c r="E221" s="80" t="s">
        <v>471</v>
      </c>
      <c r="F221" s="17" t="str">
        <f t="shared" si="4"/>
        <v>140502********2251</v>
      </c>
      <c r="G221" s="18"/>
    </row>
    <row r="222" ht="14" customHeight="1" spans="1:7">
      <c r="A222" s="12">
        <v>220</v>
      </c>
      <c r="B222" s="64" t="s">
        <v>472</v>
      </c>
      <c r="C222" s="65" t="s">
        <v>473</v>
      </c>
      <c r="D222" s="66" t="s">
        <v>34</v>
      </c>
      <c r="E222" s="66" t="s">
        <v>474</v>
      </c>
      <c r="F222" s="17" t="str">
        <f t="shared" si="4"/>
        <v>140525********3810</v>
      </c>
      <c r="G222" s="18">
        <v>408000</v>
      </c>
    </row>
    <row r="223" ht="14" customHeight="1" spans="1:7">
      <c r="A223" s="12">
        <v>221</v>
      </c>
      <c r="B223" s="64"/>
      <c r="C223" s="65" t="s">
        <v>475</v>
      </c>
      <c r="D223" s="66" t="s">
        <v>34</v>
      </c>
      <c r="E223" s="66" t="s">
        <v>476</v>
      </c>
      <c r="F223" s="17" t="str">
        <f t="shared" si="4"/>
        <v>140521********6010</v>
      </c>
      <c r="G223" s="18"/>
    </row>
    <row r="224" ht="14" customHeight="1" spans="1:7">
      <c r="A224" s="12">
        <v>222</v>
      </c>
      <c r="B224" s="64"/>
      <c r="C224" s="65" t="s">
        <v>477</v>
      </c>
      <c r="D224" s="66" t="s">
        <v>34</v>
      </c>
      <c r="E224" s="66" t="s">
        <v>478</v>
      </c>
      <c r="F224" s="17" t="str">
        <f t="shared" si="4"/>
        <v>140522********1016</v>
      </c>
      <c r="G224" s="18"/>
    </row>
    <row r="225" ht="14" customHeight="1" spans="1:7">
      <c r="A225" s="12">
        <v>223</v>
      </c>
      <c r="B225" s="64"/>
      <c r="C225" s="65" t="s">
        <v>479</v>
      </c>
      <c r="D225" s="66" t="s">
        <v>34</v>
      </c>
      <c r="E225" s="66" t="s">
        <v>480</v>
      </c>
      <c r="F225" s="17" t="str">
        <f t="shared" si="4"/>
        <v>140502********2516</v>
      </c>
      <c r="G225" s="18"/>
    </row>
    <row r="226" ht="14" customHeight="1" spans="1:7">
      <c r="A226" s="12">
        <v>224</v>
      </c>
      <c r="B226" s="64"/>
      <c r="C226" s="65" t="s">
        <v>481</v>
      </c>
      <c r="D226" s="66" t="s">
        <v>34</v>
      </c>
      <c r="E226" s="66" t="s">
        <v>482</v>
      </c>
      <c r="F226" s="17" t="str">
        <f t="shared" si="4"/>
        <v>140502********2237</v>
      </c>
      <c r="G226" s="18"/>
    </row>
    <row r="227" ht="14" customHeight="1" spans="1:7">
      <c r="A227" s="12">
        <v>225</v>
      </c>
      <c r="B227" s="64"/>
      <c r="C227" s="65" t="s">
        <v>483</v>
      </c>
      <c r="D227" s="66" t="s">
        <v>34</v>
      </c>
      <c r="E227" s="66" t="s">
        <v>484</v>
      </c>
      <c r="F227" s="17" t="str">
        <f t="shared" si="4"/>
        <v>140511********6015</v>
      </c>
      <c r="G227" s="18"/>
    </row>
    <row r="228" ht="14" customHeight="1" spans="1:7">
      <c r="A228" s="12">
        <v>226</v>
      </c>
      <c r="B228" s="64"/>
      <c r="C228" s="65" t="s">
        <v>485</v>
      </c>
      <c r="D228" s="66" t="s">
        <v>34</v>
      </c>
      <c r="E228" s="66" t="s">
        <v>486</v>
      </c>
      <c r="F228" s="17" t="str">
        <f t="shared" si="4"/>
        <v>140502********4054</v>
      </c>
      <c r="G228" s="18"/>
    </row>
    <row r="229" ht="14" customHeight="1" spans="1:7">
      <c r="A229" s="12">
        <v>227</v>
      </c>
      <c r="B229" s="64"/>
      <c r="C229" s="65" t="s">
        <v>487</v>
      </c>
      <c r="D229" s="66" t="s">
        <v>34</v>
      </c>
      <c r="E229" s="66" t="s">
        <v>488</v>
      </c>
      <c r="F229" s="17" t="str">
        <f t="shared" si="4"/>
        <v>140525********6334</v>
      </c>
      <c r="G229" s="18"/>
    </row>
    <row r="230" ht="14" customHeight="1" spans="1:7">
      <c r="A230" s="12">
        <v>228</v>
      </c>
      <c r="B230" s="64"/>
      <c r="C230" s="65" t="s">
        <v>489</v>
      </c>
      <c r="D230" s="66" t="s">
        <v>34</v>
      </c>
      <c r="E230" s="66" t="s">
        <v>490</v>
      </c>
      <c r="F230" s="17" t="str">
        <f t="shared" si="4"/>
        <v>140522********1017</v>
      </c>
      <c r="G230" s="18"/>
    </row>
    <row r="231" ht="14" customHeight="1" spans="1:7">
      <c r="A231" s="12">
        <v>229</v>
      </c>
      <c r="B231" s="64"/>
      <c r="C231" s="65" t="s">
        <v>491</v>
      </c>
      <c r="D231" s="66" t="s">
        <v>9</v>
      </c>
      <c r="E231" s="66" t="s">
        <v>492</v>
      </c>
      <c r="F231" s="17" t="str">
        <f t="shared" si="4"/>
        <v>140525********3528</v>
      </c>
      <c r="G231" s="18"/>
    </row>
    <row r="232" ht="14" customHeight="1" spans="1:7">
      <c r="A232" s="12">
        <v>230</v>
      </c>
      <c r="B232" s="64"/>
      <c r="C232" s="65" t="s">
        <v>493</v>
      </c>
      <c r="D232" s="66" t="s">
        <v>9</v>
      </c>
      <c r="E232" s="66" t="s">
        <v>494</v>
      </c>
      <c r="F232" s="17" t="str">
        <f t="shared" si="4"/>
        <v>140511********7227</v>
      </c>
      <c r="G232" s="18"/>
    </row>
    <row r="233" ht="14" customHeight="1" spans="1:7">
      <c r="A233" s="12">
        <v>231</v>
      </c>
      <c r="B233" s="64"/>
      <c r="C233" s="65" t="s">
        <v>495</v>
      </c>
      <c r="D233" s="66" t="s">
        <v>34</v>
      </c>
      <c r="E233" s="66" t="s">
        <v>496</v>
      </c>
      <c r="F233" s="17" t="str">
        <f t="shared" si="4"/>
        <v>140502********955X</v>
      </c>
      <c r="G233" s="18"/>
    </row>
    <row r="234" ht="14" customHeight="1" spans="1:7">
      <c r="A234" s="12">
        <v>232</v>
      </c>
      <c r="B234" s="64"/>
      <c r="C234" s="65" t="s">
        <v>497</v>
      </c>
      <c r="D234" s="66" t="s">
        <v>34</v>
      </c>
      <c r="E234" s="66" t="s">
        <v>498</v>
      </c>
      <c r="F234" s="17" t="str">
        <f t="shared" si="4"/>
        <v>140521********7038</v>
      </c>
      <c r="G234" s="18"/>
    </row>
    <row r="235" ht="14" customHeight="1" spans="1:7">
      <c r="A235" s="12">
        <v>233</v>
      </c>
      <c r="B235" s="64"/>
      <c r="C235" s="65" t="s">
        <v>499</v>
      </c>
      <c r="D235" s="66" t="s">
        <v>34</v>
      </c>
      <c r="E235" s="66" t="s">
        <v>500</v>
      </c>
      <c r="F235" s="17" t="str">
        <f t="shared" si="4"/>
        <v>140581********3215</v>
      </c>
      <c r="G235" s="18"/>
    </row>
    <row r="236" ht="14" customHeight="1" spans="1:7">
      <c r="A236" s="12">
        <v>234</v>
      </c>
      <c r="B236" s="64"/>
      <c r="C236" s="65" t="s">
        <v>501</v>
      </c>
      <c r="D236" s="66" t="s">
        <v>34</v>
      </c>
      <c r="E236" s="66" t="s">
        <v>502</v>
      </c>
      <c r="F236" s="17" t="str">
        <f t="shared" si="4"/>
        <v>140524********1510</v>
      </c>
      <c r="G236" s="18"/>
    </row>
    <row r="237" ht="14" customHeight="1" spans="1:7">
      <c r="A237" s="12">
        <v>235</v>
      </c>
      <c r="B237" s="64"/>
      <c r="C237" s="65" t="s">
        <v>503</v>
      </c>
      <c r="D237" s="66" t="s">
        <v>34</v>
      </c>
      <c r="E237" s="66" t="s">
        <v>504</v>
      </c>
      <c r="F237" s="17" t="str">
        <f t="shared" si="4"/>
        <v>140511********6819</v>
      </c>
      <c r="G237" s="18"/>
    </row>
    <row r="238" ht="14" customHeight="1" spans="1:7">
      <c r="A238" s="12">
        <v>236</v>
      </c>
      <c r="B238" s="64"/>
      <c r="C238" s="65" t="s">
        <v>505</v>
      </c>
      <c r="D238" s="66" t="s">
        <v>34</v>
      </c>
      <c r="E238" s="66" t="s">
        <v>506</v>
      </c>
      <c r="F238" s="17" t="str">
        <f t="shared" si="4"/>
        <v>140522********7513</v>
      </c>
      <c r="G238" s="18"/>
    </row>
    <row r="239" ht="14" customHeight="1" spans="1:7">
      <c r="A239" s="12">
        <v>237</v>
      </c>
      <c r="B239" s="64"/>
      <c r="C239" s="65" t="s">
        <v>507</v>
      </c>
      <c r="D239" s="66" t="s">
        <v>34</v>
      </c>
      <c r="E239" s="66" t="s">
        <v>508</v>
      </c>
      <c r="F239" s="17" t="str">
        <f t="shared" si="4"/>
        <v>140525********5110</v>
      </c>
      <c r="G239" s="18"/>
    </row>
    <row r="240" ht="14" customHeight="1" spans="1:7">
      <c r="A240" s="12">
        <v>238</v>
      </c>
      <c r="B240" s="64"/>
      <c r="C240" s="65" t="s">
        <v>509</v>
      </c>
      <c r="D240" s="66" t="s">
        <v>34</v>
      </c>
      <c r="E240" s="66" t="s">
        <v>510</v>
      </c>
      <c r="F240" s="17" t="str">
        <f t="shared" si="4"/>
        <v>140511********7213</v>
      </c>
      <c r="G240" s="18"/>
    </row>
    <row r="241" ht="14" customHeight="1" spans="1:7">
      <c r="A241" s="12">
        <v>239</v>
      </c>
      <c r="B241" s="64"/>
      <c r="C241" s="65" t="s">
        <v>511</v>
      </c>
      <c r="D241" s="66" t="s">
        <v>34</v>
      </c>
      <c r="E241" s="66" t="s">
        <v>512</v>
      </c>
      <c r="F241" s="17" t="str">
        <f t="shared" si="4"/>
        <v>140525********5119</v>
      </c>
      <c r="G241" s="18"/>
    </row>
    <row r="242" ht="14" customHeight="1" spans="1:7">
      <c r="A242" s="12">
        <v>240</v>
      </c>
      <c r="B242" s="64"/>
      <c r="C242" s="65" t="s">
        <v>513</v>
      </c>
      <c r="D242" s="66" t="s">
        <v>34</v>
      </c>
      <c r="E242" s="66" t="s">
        <v>514</v>
      </c>
      <c r="F242" s="17" t="str">
        <f t="shared" si="4"/>
        <v>140511********5434</v>
      </c>
      <c r="G242" s="18"/>
    </row>
    <row r="243" ht="14" customHeight="1" spans="1:7">
      <c r="A243" s="12">
        <v>241</v>
      </c>
      <c r="B243" s="64"/>
      <c r="C243" s="65" t="s">
        <v>515</v>
      </c>
      <c r="D243" s="66" t="s">
        <v>9</v>
      </c>
      <c r="E243" s="66" t="s">
        <v>516</v>
      </c>
      <c r="F243" s="17" t="str">
        <f t="shared" si="4"/>
        <v>140525********0528</v>
      </c>
      <c r="G243" s="18"/>
    </row>
    <row r="244" ht="14" customHeight="1" spans="1:7">
      <c r="A244" s="12">
        <v>242</v>
      </c>
      <c r="B244" s="64"/>
      <c r="C244" s="65" t="s">
        <v>517</v>
      </c>
      <c r="D244" s="66" t="s">
        <v>9</v>
      </c>
      <c r="E244" s="66" t="s">
        <v>518</v>
      </c>
      <c r="F244" s="17" t="str">
        <f t="shared" si="4"/>
        <v>140511********7523</v>
      </c>
      <c r="G244" s="18"/>
    </row>
    <row r="245" ht="14" customHeight="1" spans="1:7">
      <c r="A245" s="12">
        <v>243</v>
      </c>
      <c r="B245" s="64"/>
      <c r="C245" s="65" t="s">
        <v>519</v>
      </c>
      <c r="D245" s="66" t="s">
        <v>34</v>
      </c>
      <c r="E245" s="66" t="s">
        <v>520</v>
      </c>
      <c r="F245" s="17" t="str">
        <f t="shared" si="4"/>
        <v>140525********0013</v>
      </c>
      <c r="G245" s="18"/>
    </row>
    <row r="246" ht="14" customHeight="1" spans="1:7">
      <c r="A246" s="12">
        <v>244</v>
      </c>
      <c r="B246" s="64"/>
      <c r="C246" s="65" t="s">
        <v>521</v>
      </c>
      <c r="D246" s="66" t="s">
        <v>34</v>
      </c>
      <c r="E246" s="66" t="s">
        <v>522</v>
      </c>
      <c r="F246" s="17" t="str">
        <f t="shared" si="4"/>
        <v>140522********4215</v>
      </c>
      <c r="G246" s="18"/>
    </row>
    <row r="247" ht="14" customHeight="1" spans="1:7">
      <c r="A247" s="12">
        <v>245</v>
      </c>
      <c r="B247" s="64"/>
      <c r="C247" s="65" t="s">
        <v>523</v>
      </c>
      <c r="D247" s="66" t="s">
        <v>34</v>
      </c>
      <c r="E247" s="66" t="s">
        <v>524</v>
      </c>
      <c r="F247" s="17" t="str">
        <f t="shared" si="4"/>
        <v>140525********055X</v>
      </c>
      <c r="G247" s="18"/>
    </row>
    <row r="248" ht="14" customHeight="1" spans="1:7">
      <c r="A248" s="12">
        <v>246</v>
      </c>
      <c r="B248" s="64"/>
      <c r="C248" s="65" t="s">
        <v>525</v>
      </c>
      <c r="D248" s="66" t="s">
        <v>34</v>
      </c>
      <c r="E248" s="66" t="s">
        <v>526</v>
      </c>
      <c r="F248" s="17" t="str">
        <f t="shared" si="4"/>
        <v>140525********4710</v>
      </c>
      <c r="G248" s="18"/>
    </row>
    <row r="249" ht="14" customHeight="1" spans="1:7">
      <c r="A249" s="12">
        <v>247</v>
      </c>
      <c r="B249" s="64"/>
      <c r="C249" s="65" t="s">
        <v>527</v>
      </c>
      <c r="D249" s="66" t="s">
        <v>34</v>
      </c>
      <c r="E249" s="66" t="s">
        <v>528</v>
      </c>
      <c r="F249" s="17" t="str">
        <f t="shared" si="4"/>
        <v>140522********6236</v>
      </c>
      <c r="G249" s="18"/>
    </row>
    <row r="250" ht="14" customHeight="1" spans="1:7">
      <c r="A250" s="12">
        <v>248</v>
      </c>
      <c r="B250" s="64"/>
      <c r="C250" s="65" t="s">
        <v>529</v>
      </c>
      <c r="D250" s="66" t="s">
        <v>9</v>
      </c>
      <c r="E250" s="66" t="s">
        <v>530</v>
      </c>
      <c r="F250" s="17" t="str">
        <f t="shared" si="4"/>
        <v>140522********6228</v>
      </c>
      <c r="G250" s="18"/>
    </row>
    <row r="251" ht="14" customHeight="1" spans="1:7">
      <c r="A251" s="12">
        <v>249</v>
      </c>
      <c r="B251" s="64"/>
      <c r="C251" s="65" t="s">
        <v>531</v>
      </c>
      <c r="D251" s="66" t="s">
        <v>34</v>
      </c>
      <c r="E251" s="66" t="s">
        <v>532</v>
      </c>
      <c r="F251" s="17" t="str">
        <f t="shared" si="4"/>
        <v>140524********2517</v>
      </c>
      <c r="G251" s="18"/>
    </row>
    <row r="252" ht="14" customHeight="1" spans="1:7">
      <c r="A252" s="12">
        <v>250</v>
      </c>
      <c r="B252" s="64"/>
      <c r="C252" s="65" t="s">
        <v>533</v>
      </c>
      <c r="D252" s="66" t="s">
        <v>34</v>
      </c>
      <c r="E252" s="66" t="s">
        <v>534</v>
      </c>
      <c r="F252" s="17" t="str">
        <f t="shared" si="4"/>
        <v>140524********3530</v>
      </c>
      <c r="G252" s="18"/>
    </row>
    <row r="253" ht="14" customHeight="1" spans="1:7">
      <c r="A253" s="12">
        <v>251</v>
      </c>
      <c r="B253" s="64"/>
      <c r="C253" s="65" t="s">
        <v>535</v>
      </c>
      <c r="D253" s="66" t="s">
        <v>34</v>
      </c>
      <c r="E253" s="66" t="s">
        <v>536</v>
      </c>
      <c r="F253" s="17" t="str">
        <f t="shared" si="4"/>
        <v>140522********5356</v>
      </c>
      <c r="G253" s="18"/>
    </row>
    <row r="254" ht="14" customHeight="1" spans="1:7">
      <c r="A254" s="12">
        <v>252</v>
      </c>
      <c r="B254" s="64"/>
      <c r="C254" s="65" t="s">
        <v>537</v>
      </c>
      <c r="D254" s="66" t="s">
        <v>34</v>
      </c>
      <c r="E254" s="66" t="s">
        <v>538</v>
      </c>
      <c r="F254" s="17" t="str">
        <f t="shared" si="4"/>
        <v>140511********2331</v>
      </c>
      <c r="G254" s="18"/>
    </row>
    <row r="255" ht="14" customHeight="1" spans="1:7">
      <c r="A255" s="12">
        <v>253</v>
      </c>
      <c r="B255" s="64"/>
      <c r="C255" s="65" t="s">
        <v>539</v>
      </c>
      <c r="D255" s="66" t="s">
        <v>34</v>
      </c>
      <c r="E255" s="66" t="s">
        <v>540</v>
      </c>
      <c r="F255" s="17" t="str">
        <f t="shared" si="4"/>
        <v>140525********3133</v>
      </c>
      <c r="G255" s="18"/>
    </row>
    <row r="256" ht="14" customHeight="1" spans="1:7">
      <c r="A256" s="12">
        <v>254</v>
      </c>
      <c r="B256" s="64"/>
      <c r="C256" s="65" t="s">
        <v>541</v>
      </c>
      <c r="D256" s="66" t="s">
        <v>34</v>
      </c>
      <c r="E256" s="66" t="s">
        <v>542</v>
      </c>
      <c r="F256" s="17" t="str">
        <f t="shared" si="4"/>
        <v>140511********8730</v>
      </c>
      <c r="G256" s="18"/>
    </row>
    <row r="257" ht="14" customHeight="1" spans="1:7">
      <c r="A257" s="12">
        <v>255</v>
      </c>
      <c r="B257" s="64"/>
      <c r="C257" s="65" t="s">
        <v>543</v>
      </c>
      <c r="D257" s="66" t="s">
        <v>9</v>
      </c>
      <c r="E257" s="66" t="s">
        <v>544</v>
      </c>
      <c r="F257" s="17" t="str">
        <f t="shared" si="4"/>
        <v>140511********6024</v>
      </c>
      <c r="G257" s="18"/>
    </row>
    <row r="258" ht="14" customHeight="1" spans="1:7">
      <c r="A258" s="12">
        <v>256</v>
      </c>
      <c r="B258" s="64"/>
      <c r="C258" s="65" t="s">
        <v>545</v>
      </c>
      <c r="D258" s="66" t="s">
        <v>34</v>
      </c>
      <c r="E258" s="66" t="s">
        <v>546</v>
      </c>
      <c r="F258" s="17" t="str">
        <f t="shared" si="4"/>
        <v>140511********6817</v>
      </c>
      <c r="G258" s="18"/>
    </row>
    <row r="259" ht="14" customHeight="1" spans="1:7">
      <c r="A259" s="12">
        <v>257</v>
      </c>
      <c r="B259" s="64"/>
      <c r="C259" s="65" t="s">
        <v>547</v>
      </c>
      <c r="D259" s="66" t="s">
        <v>34</v>
      </c>
      <c r="E259" s="66" t="s">
        <v>548</v>
      </c>
      <c r="F259" s="17" t="str">
        <f t="shared" si="4"/>
        <v>140511********7214</v>
      </c>
      <c r="G259" s="18"/>
    </row>
    <row r="260" ht="14" customHeight="1" spans="1:7">
      <c r="A260" s="12">
        <v>258</v>
      </c>
      <c r="B260" s="64"/>
      <c r="C260" s="65" t="s">
        <v>549</v>
      </c>
      <c r="D260" s="66" t="s">
        <v>34</v>
      </c>
      <c r="E260" s="66" t="s">
        <v>550</v>
      </c>
      <c r="F260" s="17" t="str">
        <f t="shared" si="4"/>
        <v>140502********9594</v>
      </c>
      <c r="G260" s="18"/>
    </row>
    <row r="261" ht="14" customHeight="1" spans="1:7">
      <c r="A261" s="12">
        <v>259</v>
      </c>
      <c r="B261" s="64"/>
      <c r="C261" s="65" t="s">
        <v>551</v>
      </c>
      <c r="D261" s="66" t="s">
        <v>34</v>
      </c>
      <c r="E261" s="66" t="s">
        <v>552</v>
      </c>
      <c r="F261" s="17" t="str">
        <f t="shared" si="4"/>
        <v>140511********4116</v>
      </c>
      <c r="G261" s="18"/>
    </row>
    <row r="262" ht="14" customHeight="1" spans="1:7">
      <c r="A262" s="12">
        <v>260</v>
      </c>
      <c r="B262" s="64"/>
      <c r="C262" s="65" t="s">
        <v>94</v>
      </c>
      <c r="D262" s="66" t="s">
        <v>34</v>
      </c>
      <c r="E262" s="66" t="s">
        <v>553</v>
      </c>
      <c r="F262" s="17" t="str">
        <f t="shared" si="4"/>
        <v>140525********193X</v>
      </c>
      <c r="G262" s="18"/>
    </row>
    <row r="263" ht="14" customHeight="1" spans="1:7">
      <c r="A263" s="12">
        <v>261</v>
      </c>
      <c r="B263" s="64"/>
      <c r="C263" s="65" t="s">
        <v>554</v>
      </c>
      <c r="D263" s="66" t="s">
        <v>34</v>
      </c>
      <c r="E263" s="66" t="s">
        <v>555</v>
      </c>
      <c r="F263" s="17" t="str">
        <f t="shared" si="4"/>
        <v>140511********4117</v>
      </c>
      <c r="G263" s="18"/>
    </row>
    <row r="264" ht="14" customHeight="1" spans="1:7">
      <c r="A264" s="12">
        <v>262</v>
      </c>
      <c r="B264" s="64"/>
      <c r="C264" s="65" t="s">
        <v>556</v>
      </c>
      <c r="D264" s="66" t="s">
        <v>34</v>
      </c>
      <c r="E264" s="66" t="s">
        <v>557</v>
      </c>
      <c r="F264" s="17" t="str">
        <f t="shared" ref="F264:F294" si="5">REPLACE(E264,7,8,"********")</f>
        <v>140525********1911</v>
      </c>
      <c r="G264" s="18"/>
    </row>
    <row r="265" ht="14" customHeight="1" spans="1:7">
      <c r="A265" s="12">
        <v>263</v>
      </c>
      <c r="B265" s="64"/>
      <c r="C265" s="65" t="s">
        <v>558</v>
      </c>
      <c r="D265" s="66" t="s">
        <v>34</v>
      </c>
      <c r="E265" s="66" t="s">
        <v>559</v>
      </c>
      <c r="F265" s="17" t="str">
        <f t="shared" si="5"/>
        <v>140525********193X</v>
      </c>
      <c r="G265" s="18"/>
    </row>
    <row r="266" ht="14" customHeight="1" spans="1:7">
      <c r="A266" s="12">
        <v>264</v>
      </c>
      <c r="B266" s="64"/>
      <c r="C266" s="65" t="s">
        <v>560</v>
      </c>
      <c r="D266" s="66" t="s">
        <v>34</v>
      </c>
      <c r="E266" s="66" t="s">
        <v>561</v>
      </c>
      <c r="F266" s="17" t="str">
        <f t="shared" si="5"/>
        <v>140525********3111</v>
      </c>
      <c r="G266" s="18"/>
    </row>
    <row r="267" ht="14" customHeight="1" spans="1:7">
      <c r="A267" s="12">
        <v>265</v>
      </c>
      <c r="B267" s="64"/>
      <c r="C267" s="65" t="s">
        <v>562</v>
      </c>
      <c r="D267" s="66" t="s">
        <v>9</v>
      </c>
      <c r="E267" s="66" t="s">
        <v>563</v>
      </c>
      <c r="F267" s="17" t="str">
        <f t="shared" si="5"/>
        <v>140581********7427</v>
      </c>
      <c r="G267" s="18"/>
    </row>
    <row r="268" ht="14" customHeight="1" spans="1:7">
      <c r="A268" s="12">
        <v>266</v>
      </c>
      <c r="B268" s="64"/>
      <c r="C268" s="65" t="s">
        <v>564</v>
      </c>
      <c r="D268" s="66" t="s">
        <v>9</v>
      </c>
      <c r="E268" s="66" t="s">
        <v>565</v>
      </c>
      <c r="F268" s="17" t="str">
        <f t="shared" si="5"/>
        <v>140521********0028</v>
      </c>
      <c r="G268" s="18"/>
    </row>
    <row r="269" ht="14" customHeight="1" spans="1:7">
      <c r="A269" s="12">
        <v>267</v>
      </c>
      <c r="B269" s="64"/>
      <c r="C269" s="65" t="s">
        <v>566</v>
      </c>
      <c r="D269" s="66" t="s">
        <v>34</v>
      </c>
      <c r="E269" s="66" t="s">
        <v>567</v>
      </c>
      <c r="F269" s="17" t="str">
        <f t="shared" si="5"/>
        <v>140521********4836</v>
      </c>
      <c r="G269" s="18"/>
    </row>
    <row r="270" ht="14" customHeight="1" spans="1:7">
      <c r="A270" s="12">
        <v>268</v>
      </c>
      <c r="B270" s="64"/>
      <c r="C270" s="65" t="s">
        <v>568</v>
      </c>
      <c r="D270" s="66" t="s">
        <v>34</v>
      </c>
      <c r="E270" s="66" t="s">
        <v>569</v>
      </c>
      <c r="F270" s="17" t="str">
        <f t="shared" si="5"/>
        <v>140502********3011</v>
      </c>
      <c r="G270" s="18"/>
    </row>
    <row r="271" ht="14" customHeight="1" spans="1:7">
      <c r="A271" s="12">
        <v>269</v>
      </c>
      <c r="B271" s="64"/>
      <c r="C271" s="65" t="s">
        <v>570</v>
      </c>
      <c r="D271" s="66" t="s">
        <v>34</v>
      </c>
      <c r="E271" s="66" t="s">
        <v>571</v>
      </c>
      <c r="F271" s="17" t="str">
        <f t="shared" si="5"/>
        <v>140511********3513</v>
      </c>
      <c r="G271" s="18"/>
    </row>
    <row r="272" ht="14" customHeight="1" spans="1:7">
      <c r="A272" s="12">
        <v>270</v>
      </c>
      <c r="B272" s="64"/>
      <c r="C272" s="65" t="s">
        <v>572</v>
      </c>
      <c r="D272" s="66" t="s">
        <v>34</v>
      </c>
      <c r="E272" s="66" t="s">
        <v>573</v>
      </c>
      <c r="F272" s="17" t="str">
        <f t="shared" si="5"/>
        <v>140502********2214</v>
      </c>
      <c r="G272" s="18"/>
    </row>
    <row r="273" ht="14" customHeight="1" spans="1:7">
      <c r="A273" s="12">
        <v>271</v>
      </c>
      <c r="B273" s="64"/>
      <c r="C273" s="65" t="s">
        <v>574</v>
      </c>
      <c r="D273" s="66" t="s">
        <v>9</v>
      </c>
      <c r="E273" s="66" t="s">
        <v>575</v>
      </c>
      <c r="F273" s="17" t="str">
        <f t="shared" si="5"/>
        <v>140511********4123</v>
      </c>
      <c r="G273" s="18"/>
    </row>
    <row r="274" ht="14" customHeight="1" spans="1:7">
      <c r="A274" s="12">
        <v>272</v>
      </c>
      <c r="B274" s="64"/>
      <c r="C274" s="65" t="s">
        <v>576</v>
      </c>
      <c r="D274" s="66" t="s">
        <v>34</v>
      </c>
      <c r="E274" s="66" t="s">
        <v>577</v>
      </c>
      <c r="F274" s="17" t="str">
        <f t="shared" si="5"/>
        <v>140524********0071</v>
      </c>
      <c r="G274" s="18"/>
    </row>
    <row r="275" ht="14" customHeight="1" spans="1:7">
      <c r="A275" s="12">
        <v>273</v>
      </c>
      <c r="B275" s="64"/>
      <c r="C275" s="65" t="s">
        <v>578</v>
      </c>
      <c r="D275" s="66" t="s">
        <v>34</v>
      </c>
      <c r="E275" s="66" t="s">
        <v>579</v>
      </c>
      <c r="F275" s="17" t="str">
        <f t="shared" si="5"/>
        <v>140522********0016</v>
      </c>
      <c r="G275" s="18"/>
    </row>
    <row r="276" ht="14" customHeight="1" spans="1:7">
      <c r="A276" s="12">
        <v>274</v>
      </c>
      <c r="B276" s="64"/>
      <c r="C276" s="65" t="s">
        <v>580</v>
      </c>
      <c r="D276" s="66" t="s">
        <v>34</v>
      </c>
      <c r="E276" s="66" t="s">
        <v>581</v>
      </c>
      <c r="F276" s="17" t="str">
        <f t="shared" si="5"/>
        <v>140502********4013</v>
      </c>
      <c r="G276" s="18"/>
    </row>
    <row r="277" ht="14" customHeight="1" spans="1:7">
      <c r="A277" s="12">
        <v>275</v>
      </c>
      <c r="B277" s="64"/>
      <c r="C277" s="65" t="s">
        <v>582</v>
      </c>
      <c r="D277" s="66" t="s">
        <v>34</v>
      </c>
      <c r="E277" s="66" t="s">
        <v>583</v>
      </c>
      <c r="F277" s="17" t="str">
        <f t="shared" si="5"/>
        <v>140521********8637</v>
      </c>
      <c r="G277" s="18"/>
    </row>
    <row r="278" ht="14" customHeight="1" spans="1:7">
      <c r="A278" s="12">
        <v>276</v>
      </c>
      <c r="B278" s="64"/>
      <c r="C278" s="65" t="s">
        <v>584</v>
      </c>
      <c r="D278" s="66" t="s">
        <v>34</v>
      </c>
      <c r="E278" s="66" t="s">
        <v>585</v>
      </c>
      <c r="F278" s="17" t="str">
        <f t="shared" si="5"/>
        <v>140524********8072</v>
      </c>
      <c r="G278" s="18"/>
    </row>
    <row r="279" ht="14" customHeight="1" spans="1:7">
      <c r="A279" s="12">
        <v>277</v>
      </c>
      <c r="B279" s="64"/>
      <c r="C279" s="65" t="s">
        <v>586</v>
      </c>
      <c r="D279" s="66" t="s">
        <v>9</v>
      </c>
      <c r="E279" s="66" t="s">
        <v>587</v>
      </c>
      <c r="F279" s="17" t="str">
        <f t="shared" si="5"/>
        <v>140511********4720</v>
      </c>
      <c r="G279" s="18"/>
    </row>
    <row r="280" ht="14" customHeight="1" spans="1:7">
      <c r="A280" s="12">
        <v>278</v>
      </c>
      <c r="B280" s="64"/>
      <c r="C280" s="65" t="s">
        <v>588</v>
      </c>
      <c r="D280" s="66" t="s">
        <v>34</v>
      </c>
      <c r="E280" s="66" t="s">
        <v>589</v>
      </c>
      <c r="F280" s="17" t="str">
        <f t="shared" si="5"/>
        <v>140525********3139</v>
      </c>
      <c r="G280" s="18"/>
    </row>
    <row r="281" ht="14" customHeight="1" spans="1:7">
      <c r="A281" s="12">
        <v>279</v>
      </c>
      <c r="B281" s="64"/>
      <c r="C281" s="65" t="s">
        <v>590</v>
      </c>
      <c r="D281" s="66" t="s">
        <v>9</v>
      </c>
      <c r="E281" s="66" t="s">
        <v>591</v>
      </c>
      <c r="F281" s="17" t="str">
        <f t="shared" si="5"/>
        <v>140511********442X</v>
      </c>
      <c r="G281" s="18"/>
    </row>
    <row r="282" ht="14" customHeight="1" spans="1:7">
      <c r="A282" s="12">
        <v>280</v>
      </c>
      <c r="B282" s="67" t="s">
        <v>592</v>
      </c>
      <c r="C282" s="68" t="s">
        <v>593</v>
      </c>
      <c r="D282" s="42" t="s">
        <v>9</v>
      </c>
      <c r="E282" s="81" t="s">
        <v>594</v>
      </c>
      <c r="F282" s="17" t="str">
        <f t="shared" si="5"/>
        <v>140511********6028</v>
      </c>
      <c r="G282" s="18">
        <v>65450</v>
      </c>
    </row>
    <row r="283" ht="14" customHeight="1" spans="1:7">
      <c r="A283" s="12">
        <v>281</v>
      </c>
      <c r="B283" s="69"/>
      <c r="C283" s="68" t="s">
        <v>595</v>
      </c>
      <c r="D283" s="42" t="s">
        <v>9</v>
      </c>
      <c r="E283" s="81" t="s">
        <v>596</v>
      </c>
      <c r="F283" s="17" t="str">
        <f t="shared" si="5"/>
        <v>140511********7223</v>
      </c>
      <c r="G283" s="18"/>
    </row>
    <row r="284" ht="14" customHeight="1" spans="1:7">
      <c r="A284" s="12">
        <v>282</v>
      </c>
      <c r="B284" s="69"/>
      <c r="C284" s="68" t="s">
        <v>597</v>
      </c>
      <c r="D284" s="42" t="s">
        <v>9</v>
      </c>
      <c r="E284" s="81" t="s">
        <v>598</v>
      </c>
      <c r="F284" s="17" t="str">
        <f t="shared" si="5"/>
        <v>140502********9569</v>
      </c>
      <c r="G284" s="18"/>
    </row>
    <row r="285" ht="14" customHeight="1" spans="1:7">
      <c r="A285" s="12">
        <v>283</v>
      </c>
      <c r="B285" s="69"/>
      <c r="C285" s="68" t="s">
        <v>599</v>
      </c>
      <c r="D285" s="68" t="s">
        <v>34</v>
      </c>
      <c r="E285" s="81" t="s">
        <v>600</v>
      </c>
      <c r="F285" s="17" t="str">
        <f t="shared" si="5"/>
        <v>140522********6512</v>
      </c>
      <c r="G285" s="18"/>
    </row>
    <row r="286" ht="14" customHeight="1" spans="1:7">
      <c r="A286" s="12">
        <v>284</v>
      </c>
      <c r="B286" s="69"/>
      <c r="C286" s="70" t="s">
        <v>601</v>
      </c>
      <c r="D286" s="68" t="s">
        <v>9</v>
      </c>
      <c r="E286" s="81" t="s">
        <v>602</v>
      </c>
      <c r="F286" s="17" t="str">
        <f t="shared" si="5"/>
        <v>140502********2548</v>
      </c>
      <c r="G286" s="18"/>
    </row>
    <row r="287" ht="14" customHeight="1" spans="1:7">
      <c r="A287" s="12">
        <v>285</v>
      </c>
      <c r="B287" s="69"/>
      <c r="C287" s="68" t="s">
        <v>603</v>
      </c>
      <c r="D287" s="68" t="s">
        <v>9</v>
      </c>
      <c r="E287" s="81" t="s">
        <v>604</v>
      </c>
      <c r="F287" s="17" t="str">
        <f t="shared" si="5"/>
        <v>140524********0020</v>
      </c>
      <c r="G287" s="18"/>
    </row>
    <row r="288" ht="14" customHeight="1" spans="1:7">
      <c r="A288" s="12">
        <v>286</v>
      </c>
      <c r="B288" s="69"/>
      <c r="C288" s="70" t="s">
        <v>605</v>
      </c>
      <c r="D288" s="68" t="s">
        <v>9</v>
      </c>
      <c r="E288" s="81" t="s">
        <v>606</v>
      </c>
      <c r="F288" s="17" t="str">
        <f t="shared" si="5"/>
        <v>140525********936X</v>
      </c>
      <c r="G288" s="18"/>
    </row>
    <row r="289" ht="14" customHeight="1" spans="1:7">
      <c r="A289" s="12">
        <v>287</v>
      </c>
      <c r="B289" s="71"/>
      <c r="C289" s="72" t="s">
        <v>607</v>
      </c>
      <c r="D289" s="72" t="s">
        <v>9</v>
      </c>
      <c r="E289" s="82" t="s">
        <v>608</v>
      </c>
      <c r="F289" s="17" t="str">
        <f t="shared" si="5"/>
        <v>140581********2329</v>
      </c>
      <c r="G289" s="18"/>
    </row>
    <row r="290" ht="14" customHeight="1" spans="1:7">
      <c r="A290" s="12">
        <v>288</v>
      </c>
      <c r="B290" s="13" t="s">
        <v>609</v>
      </c>
      <c r="C290" s="28" t="s">
        <v>610</v>
      </c>
      <c r="D290" s="28" t="s">
        <v>34</v>
      </c>
      <c r="E290" s="76" t="s">
        <v>611</v>
      </c>
      <c r="F290" s="17" t="str">
        <f t="shared" si="5"/>
        <v>140511********4711</v>
      </c>
      <c r="G290" s="18">
        <v>41650</v>
      </c>
    </row>
    <row r="291" ht="14" customHeight="1" spans="1:7">
      <c r="A291" s="12">
        <v>289</v>
      </c>
      <c r="B291" s="13"/>
      <c r="C291" s="28" t="s">
        <v>612</v>
      </c>
      <c r="D291" s="28" t="s">
        <v>9</v>
      </c>
      <c r="E291" s="76" t="s">
        <v>613</v>
      </c>
      <c r="F291" s="17" t="str">
        <f t="shared" si="5"/>
        <v>140502********0548</v>
      </c>
      <c r="G291" s="18"/>
    </row>
    <row r="292" ht="14" customHeight="1" spans="1:7">
      <c r="A292" s="12">
        <v>290</v>
      </c>
      <c r="B292" s="13"/>
      <c r="C292" s="28" t="s">
        <v>614</v>
      </c>
      <c r="D292" s="28" t="s">
        <v>9</v>
      </c>
      <c r="E292" s="76" t="s">
        <v>615</v>
      </c>
      <c r="F292" s="17" t="str">
        <f t="shared" si="5"/>
        <v>140502********0528</v>
      </c>
      <c r="G292" s="18"/>
    </row>
    <row r="293" ht="14" customHeight="1" spans="1:7">
      <c r="A293" s="12">
        <v>291</v>
      </c>
      <c r="B293" s="13"/>
      <c r="C293" s="28" t="s">
        <v>616</v>
      </c>
      <c r="D293" s="28" t="s">
        <v>34</v>
      </c>
      <c r="E293" s="76" t="s">
        <v>617</v>
      </c>
      <c r="F293" s="17" t="str">
        <f t="shared" si="5"/>
        <v>140511********4753</v>
      </c>
      <c r="G293" s="18"/>
    </row>
    <row r="294" ht="14" customHeight="1" spans="1:7">
      <c r="A294" s="12">
        <v>292</v>
      </c>
      <c r="B294" s="13"/>
      <c r="C294" s="28" t="s">
        <v>618</v>
      </c>
      <c r="D294" s="28" t="s">
        <v>34</v>
      </c>
      <c r="E294" s="76" t="s">
        <v>619</v>
      </c>
      <c r="F294" s="17" t="str">
        <f t="shared" si="5"/>
        <v>140502********3050</v>
      </c>
      <c r="G294" s="18"/>
    </row>
  </sheetData>
  <mergeCells count="55">
    <mergeCell ref="A1:G1"/>
    <mergeCell ref="B3:B7"/>
    <mergeCell ref="B8:B12"/>
    <mergeCell ref="B13:B18"/>
    <mergeCell ref="B19:B27"/>
    <mergeCell ref="B28:B39"/>
    <mergeCell ref="B40:B46"/>
    <mergeCell ref="B47:B54"/>
    <mergeCell ref="B55:B64"/>
    <mergeCell ref="B65:B84"/>
    <mergeCell ref="B85:B92"/>
    <mergeCell ref="B93:B110"/>
    <mergeCell ref="B111:B120"/>
    <mergeCell ref="B121:B125"/>
    <mergeCell ref="B126:B136"/>
    <mergeCell ref="B137:B141"/>
    <mergeCell ref="B142:B151"/>
    <mergeCell ref="B152:B160"/>
    <mergeCell ref="B161:B175"/>
    <mergeCell ref="B176:B181"/>
    <mergeCell ref="B182:B187"/>
    <mergeCell ref="B188:B198"/>
    <mergeCell ref="B199:B206"/>
    <mergeCell ref="B207:B216"/>
    <mergeCell ref="B217:B221"/>
    <mergeCell ref="B222:B281"/>
    <mergeCell ref="B282:B289"/>
    <mergeCell ref="B290:B294"/>
    <mergeCell ref="G3:G7"/>
    <mergeCell ref="G8:G12"/>
    <mergeCell ref="G13:G18"/>
    <mergeCell ref="G19:G27"/>
    <mergeCell ref="G28:G39"/>
    <mergeCell ref="G40:G46"/>
    <mergeCell ref="G47:G54"/>
    <mergeCell ref="G55:G64"/>
    <mergeCell ref="G65:G84"/>
    <mergeCell ref="G85:G92"/>
    <mergeCell ref="G93:G110"/>
    <mergeCell ref="G111:G120"/>
    <mergeCell ref="G121:G125"/>
    <mergeCell ref="G126:G136"/>
    <mergeCell ref="G137:G141"/>
    <mergeCell ref="G142:G151"/>
    <mergeCell ref="G152:G160"/>
    <mergeCell ref="G161:G175"/>
    <mergeCell ref="G176:G181"/>
    <mergeCell ref="G182:G187"/>
    <mergeCell ref="G188:G198"/>
    <mergeCell ref="G199:G206"/>
    <mergeCell ref="G207:G216"/>
    <mergeCell ref="G217:G221"/>
    <mergeCell ref="G222:G281"/>
    <mergeCell ref="G282:G289"/>
    <mergeCell ref="G290:G294"/>
  </mergeCells>
  <dataValidations count="2">
    <dataValidation allowBlank="1" showInputMessage="1" showErrorMessage="1" errorTitle="提示信息" error="身份证应为15到18位，是否忽略？" sqref="C8:C11" errorStyle="warning"/>
    <dataValidation type="textLength" operator="between" allowBlank="1" showInputMessage="1" showErrorMessage="1" errorTitle="提示信息" error="身份证应为15到18位，是否忽略？" sqref="E8:E11" errorStyle="warning">
      <formula1>15</formula1>
      <formula2>18</formula2>
    </dataValidation>
  </dataValidations>
  <pageMargins left="0.751388888888889" right="0.751388888888889" top="0.802777777777778" bottom="0.802777777777778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zc874135</cp:lastModifiedBy>
  <cp:revision>1</cp:revision>
  <dcterms:created xsi:type="dcterms:W3CDTF">2018-08-22T00:21:41Z</dcterms:created>
  <dcterms:modified xsi:type="dcterms:W3CDTF">2019-10-09T08:28:58Z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